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80" windowHeight="7425" activeTab="0"/>
  </bookViews>
  <sheets>
    <sheet name="Slovesa" sheetId="1" r:id="rId1"/>
    <sheet name="Vyhľadať" sheetId="2" r:id="rId2"/>
  </sheets>
  <definedNames>
    <definedName name="ang">'Slovesa'!$A$4:$D$213</definedName>
  </definedNames>
  <calcPr fullCalcOnLoad="1"/>
</workbook>
</file>

<file path=xl/comments1.xml><?xml version="1.0" encoding="utf-8"?>
<comments xmlns="http://schemas.openxmlformats.org/spreadsheetml/2006/main">
  <authors>
    <author>Kamila Bryndova</author>
  </authors>
  <commentList>
    <comment ref="A2" authorId="0">
      <text>
        <r>
          <rPr>
            <sz val="10"/>
            <color indexed="9"/>
            <rFont val="Tahoma"/>
            <family val="2"/>
          </rPr>
          <t xml:space="preserve">
http://www.englishpage.com/irregularverbs/irregularverbs.html
</t>
        </r>
      </text>
    </comment>
  </commentList>
</comments>
</file>

<file path=xl/sharedStrings.xml><?xml version="1.0" encoding="utf-8"?>
<sst xmlns="http://schemas.openxmlformats.org/spreadsheetml/2006/main" count="850" uniqueCount="683">
  <si>
    <t>Infinitive</t>
  </si>
  <si>
    <t>Simple Past</t>
  </si>
  <si>
    <t>Past Participle</t>
  </si>
  <si>
    <t>arise</t>
  </si>
  <si>
    <t>arose</t>
  </si>
  <si>
    <t>arisen</t>
  </si>
  <si>
    <t>be</t>
  </si>
  <si>
    <t>was, were</t>
  </si>
  <si>
    <t>been</t>
  </si>
  <si>
    <t>bear</t>
  </si>
  <si>
    <t>bore</t>
  </si>
  <si>
    <t>born / borne</t>
  </si>
  <si>
    <t>beat</t>
  </si>
  <si>
    <t>beaten / beat</t>
  </si>
  <si>
    <t>become</t>
  </si>
  <si>
    <t>became</t>
  </si>
  <si>
    <t>begin</t>
  </si>
  <si>
    <t>began</t>
  </si>
  <si>
    <t>begun</t>
  </si>
  <si>
    <t>bend</t>
  </si>
  <si>
    <t>bent</t>
  </si>
  <si>
    <t>bet</t>
  </si>
  <si>
    <t>bet / betted [?]</t>
  </si>
  <si>
    <t>bid (farewell)</t>
  </si>
  <si>
    <t>bid / bade</t>
  </si>
  <si>
    <t>bidden</t>
  </si>
  <si>
    <t>bid (offer amount)</t>
  </si>
  <si>
    <t>bid</t>
  </si>
  <si>
    <t>bind</t>
  </si>
  <si>
    <t>bound</t>
  </si>
  <si>
    <t>bite</t>
  </si>
  <si>
    <t>bit</t>
  </si>
  <si>
    <t>bitten</t>
  </si>
  <si>
    <t>bleed</t>
  </si>
  <si>
    <t>bled</t>
  </si>
  <si>
    <t>blow</t>
  </si>
  <si>
    <t>blew</t>
  </si>
  <si>
    <t>blown</t>
  </si>
  <si>
    <t>break</t>
  </si>
  <si>
    <t>broke</t>
  </si>
  <si>
    <t>broken</t>
  </si>
  <si>
    <t>breed</t>
  </si>
  <si>
    <t>bred</t>
  </si>
  <si>
    <t>bring</t>
  </si>
  <si>
    <t>brought</t>
  </si>
  <si>
    <t>broadcast</t>
  </si>
  <si>
    <t>broadcast / broadcasted</t>
  </si>
  <si>
    <t>browbeat</t>
  </si>
  <si>
    <t>browbeaten / browbeat</t>
  </si>
  <si>
    <t>build</t>
  </si>
  <si>
    <t>built</t>
  </si>
  <si>
    <t>burn</t>
  </si>
  <si>
    <t>burned / burnt [?]</t>
  </si>
  <si>
    <t>burst</t>
  </si>
  <si>
    <t>buy</t>
  </si>
  <si>
    <t>bought</t>
  </si>
  <si>
    <t>cast</t>
  </si>
  <si>
    <t>catch</t>
  </si>
  <si>
    <t>caught</t>
  </si>
  <si>
    <t>choose</t>
  </si>
  <si>
    <t>chose</t>
  </si>
  <si>
    <t>chosen</t>
  </si>
  <si>
    <t>cling</t>
  </si>
  <si>
    <t>clung</t>
  </si>
  <si>
    <t>come</t>
  </si>
  <si>
    <t>came</t>
  </si>
  <si>
    <t>cost</t>
  </si>
  <si>
    <t>creep</t>
  </si>
  <si>
    <t>crept</t>
  </si>
  <si>
    <t>cut</t>
  </si>
  <si>
    <t>daydream</t>
  </si>
  <si>
    <t>daydreamed / daydreamt [?]</t>
  </si>
  <si>
    <t>deal</t>
  </si>
  <si>
    <t>dealt</t>
  </si>
  <si>
    <t>dig</t>
  </si>
  <si>
    <t>dug</t>
  </si>
  <si>
    <t>disprove</t>
  </si>
  <si>
    <t>disproved</t>
  </si>
  <si>
    <t>disproved / disproven</t>
  </si>
  <si>
    <t>dive (jump head-first)</t>
  </si>
  <si>
    <t>dove / dived</t>
  </si>
  <si>
    <t>dived</t>
  </si>
  <si>
    <t>dive (scuba diving)</t>
  </si>
  <si>
    <t>dived / dove</t>
  </si>
  <si>
    <t>do</t>
  </si>
  <si>
    <t>did</t>
  </si>
  <si>
    <t>done</t>
  </si>
  <si>
    <t>draw</t>
  </si>
  <si>
    <t>drew</t>
  </si>
  <si>
    <t>drawn</t>
  </si>
  <si>
    <t>dream</t>
  </si>
  <si>
    <t>dreamed / dreamt [?]</t>
  </si>
  <si>
    <t>drink</t>
  </si>
  <si>
    <t>drank</t>
  </si>
  <si>
    <t>drunk</t>
  </si>
  <si>
    <t>drive</t>
  </si>
  <si>
    <t>drove</t>
  </si>
  <si>
    <t>driven</t>
  </si>
  <si>
    <t>dwell</t>
  </si>
  <si>
    <t>dwelt / dwelled [?]</t>
  </si>
  <si>
    <t>eat</t>
  </si>
  <si>
    <t>ate</t>
  </si>
  <si>
    <t>eaten</t>
  </si>
  <si>
    <t>fall</t>
  </si>
  <si>
    <t>fell</t>
  </si>
  <si>
    <t>fallen</t>
  </si>
  <si>
    <t>feed</t>
  </si>
  <si>
    <t>fed</t>
  </si>
  <si>
    <t>feel</t>
  </si>
  <si>
    <t>felt</t>
  </si>
  <si>
    <t>fight</t>
  </si>
  <si>
    <t>fought</t>
  </si>
  <si>
    <t>find</t>
  </si>
  <si>
    <t>found</t>
  </si>
  <si>
    <t>fit (tailor, change size)</t>
  </si>
  <si>
    <t>fitted / fit [?]</t>
  </si>
  <si>
    <t>fit (be right size)</t>
  </si>
  <si>
    <t>fit / fitted [?]</t>
  </si>
  <si>
    <t>flee</t>
  </si>
  <si>
    <t>fled</t>
  </si>
  <si>
    <t>fling</t>
  </si>
  <si>
    <t>flung</t>
  </si>
  <si>
    <t>fly</t>
  </si>
  <si>
    <t>flew</t>
  </si>
  <si>
    <t>flown</t>
  </si>
  <si>
    <t>forbid</t>
  </si>
  <si>
    <t>forbade</t>
  </si>
  <si>
    <t>forbidden</t>
  </si>
  <si>
    <t>forecast</t>
  </si>
  <si>
    <t>forego (also forgo)</t>
  </si>
  <si>
    <t>forewent</t>
  </si>
  <si>
    <t>foregone</t>
  </si>
  <si>
    <t>foresee</t>
  </si>
  <si>
    <t>foresaw</t>
  </si>
  <si>
    <t>foreseen</t>
  </si>
  <si>
    <t>foretell</t>
  </si>
  <si>
    <t>foretold</t>
  </si>
  <si>
    <t>forget</t>
  </si>
  <si>
    <t>forgot</t>
  </si>
  <si>
    <t>forgotten / forgot [?]</t>
  </si>
  <si>
    <t>forgive</t>
  </si>
  <si>
    <t>forgave</t>
  </si>
  <si>
    <t>forgiven</t>
  </si>
  <si>
    <t>forsake</t>
  </si>
  <si>
    <t>forsook</t>
  </si>
  <si>
    <t>forsaken</t>
  </si>
  <si>
    <t>freeze</t>
  </si>
  <si>
    <t>froze</t>
  </si>
  <si>
    <t>frozen</t>
  </si>
  <si>
    <t>get</t>
  </si>
  <si>
    <t>got</t>
  </si>
  <si>
    <t>gotten / got [?]</t>
  </si>
  <si>
    <t>give</t>
  </si>
  <si>
    <t>gave</t>
  </si>
  <si>
    <t>given</t>
  </si>
  <si>
    <t>go</t>
  </si>
  <si>
    <t>went</t>
  </si>
  <si>
    <t>gone</t>
  </si>
  <si>
    <t>grind</t>
  </si>
  <si>
    <t>ground</t>
  </si>
  <si>
    <t>grow</t>
  </si>
  <si>
    <t>grew</t>
  </si>
  <si>
    <t>grown</t>
  </si>
  <si>
    <t>hang</t>
  </si>
  <si>
    <t>hung</t>
  </si>
  <si>
    <t>have</t>
  </si>
  <si>
    <t>had</t>
  </si>
  <si>
    <t>hear</t>
  </si>
  <si>
    <t>heard</t>
  </si>
  <si>
    <t>hew</t>
  </si>
  <si>
    <t>hewed</t>
  </si>
  <si>
    <t>hewn / hewed</t>
  </si>
  <si>
    <t>hide</t>
  </si>
  <si>
    <t>hid</t>
  </si>
  <si>
    <t>hidden</t>
  </si>
  <si>
    <t>hit</t>
  </si>
  <si>
    <t>hold</t>
  </si>
  <si>
    <t>held</t>
  </si>
  <si>
    <t>hurt</t>
  </si>
  <si>
    <t>inlay</t>
  </si>
  <si>
    <t>inlaid</t>
  </si>
  <si>
    <t>keep</t>
  </si>
  <si>
    <t>kept</t>
  </si>
  <si>
    <t>kneel</t>
  </si>
  <si>
    <t>knelt / kneeled</t>
  </si>
  <si>
    <t>knit</t>
  </si>
  <si>
    <t>knitted / knit</t>
  </si>
  <si>
    <t>know</t>
  </si>
  <si>
    <t>knew</t>
  </si>
  <si>
    <t>known</t>
  </si>
  <si>
    <t>lay</t>
  </si>
  <si>
    <t>laid</t>
  </si>
  <si>
    <t>lead</t>
  </si>
  <si>
    <t>led</t>
  </si>
  <si>
    <t>lean</t>
  </si>
  <si>
    <t>leaned / leant [?]</t>
  </si>
  <si>
    <t>leap</t>
  </si>
  <si>
    <t>leaped / leapt [?]</t>
  </si>
  <si>
    <t>learn</t>
  </si>
  <si>
    <t>learned / learnt [?]</t>
  </si>
  <si>
    <t>leave</t>
  </si>
  <si>
    <t>left</t>
  </si>
  <si>
    <t>lend</t>
  </si>
  <si>
    <t>lent</t>
  </si>
  <si>
    <t>let</t>
  </si>
  <si>
    <t>lie</t>
  </si>
  <si>
    <t>lain</t>
  </si>
  <si>
    <t>lie (not tell truth) REGULAR</t>
  </si>
  <si>
    <t>lied</t>
  </si>
  <si>
    <t>light</t>
  </si>
  <si>
    <t>lit / lighted</t>
  </si>
  <si>
    <t>lose</t>
  </si>
  <si>
    <t>lost</t>
  </si>
  <si>
    <t>make</t>
  </si>
  <si>
    <t>made</t>
  </si>
  <si>
    <t>mean</t>
  </si>
  <si>
    <t>meant</t>
  </si>
  <si>
    <t>meet</t>
  </si>
  <si>
    <t>met</t>
  </si>
  <si>
    <t>miscast</t>
  </si>
  <si>
    <t>mislay</t>
  </si>
  <si>
    <t>mislaid</t>
  </si>
  <si>
    <t>mislead</t>
  </si>
  <si>
    <t>misled</t>
  </si>
  <si>
    <t>mistake</t>
  </si>
  <si>
    <t>mistook</t>
  </si>
  <si>
    <t>mistaken</t>
  </si>
  <si>
    <t>misunderstand</t>
  </si>
  <si>
    <t>misunderstood</t>
  </si>
  <si>
    <t>mow</t>
  </si>
  <si>
    <t>mowed</t>
  </si>
  <si>
    <t>mowed / mown</t>
  </si>
  <si>
    <t>offset</t>
  </si>
  <si>
    <t>outbid</t>
  </si>
  <si>
    <t>outdo</t>
  </si>
  <si>
    <t>outdid</t>
  </si>
  <si>
    <t>outdone</t>
  </si>
  <si>
    <t>outgrow</t>
  </si>
  <si>
    <t>outgrew</t>
  </si>
  <si>
    <t>outgrown</t>
  </si>
  <si>
    <t>overcome</t>
  </si>
  <si>
    <t>overcame</t>
  </si>
  <si>
    <t>overdo</t>
  </si>
  <si>
    <t>overdid</t>
  </si>
  <si>
    <t>overdone</t>
  </si>
  <si>
    <t>overdraw</t>
  </si>
  <si>
    <t>overdrew</t>
  </si>
  <si>
    <t>overdrawn</t>
  </si>
  <si>
    <t>overpay</t>
  </si>
  <si>
    <t>overpaid</t>
  </si>
  <si>
    <t>pay</t>
  </si>
  <si>
    <t>paid</t>
  </si>
  <si>
    <t>prove</t>
  </si>
  <si>
    <t>proved</t>
  </si>
  <si>
    <t>proven / proved</t>
  </si>
  <si>
    <t>put</t>
  </si>
  <si>
    <t>quit</t>
  </si>
  <si>
    <t>quit / quitted [?]</t>
  </si>
  <si>
    <t>read</t>
  </si>
  <si>
    <t>read (sounds like "red")</t>
  </si>
  <si>
    <t>rebind</t>
  </si>
  <si>
    <t>rebound</t>
  </si>
  <si>
    <t>redo</t>
  </si>
  <si>
    <t>redid</t>
  </si>
  <si>
    <t>redone</t>
  </si>
  <si>
    <t>remake</t>
  </si>
  <si>
    <t>remade</t>
  </si>
  <si>
    <t>rewind</t>
  </si>
  <si>
    <t>rewound</t>
  </si>
  <si>
    <t>rewrite</t>
  </si>
  <si>
    <t>rewrote</t>
  </si>
  <si>
    <t>rewritten</t>
  </si>
  <si>
    <t>rid</t>
  </si>
  <si>
    <t>ride</t>
  </si>
  <si>
    <t>rode</t>
  </si>
  <si>
    <t>ridden</t>
  </si>
  <si>
    <t>ring</t>
  </si>
  <si>
    <t>rang</t>
  </si>
  <si>
    <t>rung</t>
  </si>
  <si>
    <t>rise</t>
  </si>
  <si>
    <t>rose</t>
  </si>
  <si>
    <t>risen</t>
  </si>
  <si>
    <t>run</t>
  </si>
  <si>
    <t>ran</t>
  </si>
  <si>
    <t>saw</t>
  </si>
  <si>
    <t>sawed</t>
  </si>
  <si>
    <t>sawed / sawn</t>
  </si>
  <si>
    <t>say</t>
  </si>
  <si>
    <t>said</t>
  </si>
  <si>
    <t>see</t>
  </si>
  <si>
    <t>seen</t>
  </si>
  <si>
    <t>seek</t>
  </si>
  <si>
    <t>sought</t>
  </si>
  <si>
    <t>sell</t>
  </si>
  <si>
    <t>sold</t>
  </si>
  <si>
    <t>send</t>
  </si>
  <si>
    <t>sent</t>
  </si>
  <si>
    <t>set</t>
  </si>
  <si>
    <t>sew</t>
  </si>
  <si>
    <t>sewed</t>
  </si>
  <si>
    <t>sewn / sewed</t>
  </si>
  <si>
    <t>shake</t>
  </si>
  <si>
    <t>shook</t>
  </si>
  <si>
    <t>shaken</t>
  </si>
  <si>
    <t>shave</t>
  </si>
  <si>
    <t>shaved</t>
  </si>
  <si>
    <t>shaved / shaven</t>
  </si>
  <si>
    <t>shear</t>
  </si>
  <si>
    <t>sheared</t>
  </si>
  <si>
    <t>sheared / shorn</t>
  </si>
  <si>
    <t>shed</t>
  </si>
  <si>
    <t>shine</t>
  </si>
  <si>
    <t>shined / shone [?]</t>
  </si>
  <si>
    <t>shoot</t>
  </si>
  <si>
    <t>shot</t>
  </si>
  <si>
    <t>show</t>
  </si>
  <si>
    <t>showed</t>
  </si>
  <si>
    <t>shown / showed</t>
  </si>
  <si>
    <t>shrink</t>
  </si>
  <si>
    <t>shrank / shrunk</t>
  </si>
  <si>
    <t>shrunk</t>
  </si>
  <si>
    <t>shut</t>
  </si>
  <si>
    <t>sing</t>
  </si>
  <si>
    <t>sang</t>
  </si>
  <si>
    <t>sung</t>
  </si>
  <si>
    <t>sink</t>
  </si>
  <si>
    <t>sank / sunk</t>
  </si>
  <si>
    <t>sunk</t>
  </si>
  <si>
    <t>sit</t>
  </si>
  <si>
    <t>sat</t>
  </si>
  <si>
    <t>slay (kill)</t>
  </si>
  <si>
    <t>slew / slayed</t>
  </si>
  <si>
    <t>slain / slayed</t>
  </si>
  <si>
    <t>sleep</t>
  </si>
  <si>
    <t>slept</t>
  </si>
  <si>
    <t>slide</t>
  </si>
  <si>
    <t>slid</t>
  </si>
  <si>
    <t>sling</t>
  </si>
  <si>
    <t>slung</t>
  </si>
  <si>
    <t>slink</t>
  </si>
  <si>
    <t>slinked / slunk</t>
  </si>
  <si>
    <t>slit</t>
  </si>
  <si>
    <t>smell</t>
  </si>
  <si>
    <t>smelled / smelt [?]</t>
  </si>
  <si>
    <t>sneak</t>
  </si>
  <si>
    <t>sneaked / snuck</t>
  </si>
  <si>
    <t>sow</t>
  </si>
  <si>
    <t>sowed</t>
  </si>
  <si>
    <t>sown / sowed</t>
  </si>
  <si>
    <t>speak</t>
  </si>
  <si>
    <t>spoke</t>
  </si>
  <si>
    <t>spoken</t>
  </si>
  <si>
    <t>speed</t>
  </si>
  <si>
    <t>sped / speeded</t>
  </si>
  <si>
    <t>spell</t>
  </si>
  <si>
    <t>spelled / spelt [?]</t>
  </si>
  <si>
    <t>spend</t>
  </si>
  <si>
    <t>spent</t>
  </si>
  <si>
    <t>spill</t>
  </si>
  <si>
    <t>spilled / spilt [?]</t>
  </si>
  <si>
    <t>spin</t>
  </si>
  <si>
    <t>spun</t>
  </si>
  <si>
    <t>spit</t>
  </si>
  <si>
    <r>
      <t xml:space="preserve">spit / </t>
    </r>
    <r>
      <rPr>
        <i/>
        <sz val="10"/>
        <rFont val="Arial"/>
        <family val="2"/>
      </rPr>
      <t>spat</t>
    </r>
  </si>
  <si>
    <t>split</t>
  </si>
  <si>
    <t>spoil</t>
  </si>
  <si>
    <t>spoiled / spoilt [?]</t>
  </si>
  <si>
    <t>spread</t>
  </si>
  <si>
    <t>spring</t>
  </si>
  <si>
    <t>sprang / sprung</t>
  </si>
  <si>
    <t>sprung</t>
  </si>
  <si>
    <t xml:space="preserve">stand </t>
  </si>
  <si>
    <t>stood</t>
  </si>
  <si>
    <t>steal</t>
  </si>
  <si>
    <t>stole</t>
  </si>
  <si>
    <t>stolen</t>
  </si>
  <si>
    <t>stick</t>
  </si>
  <si>
    <t>stuck</t>
  </si>
  <si>
    <t>sting</t>
  </si>
  <si>
    <t>stung</t>
  </si>
  <si>
    <t>stink</t>
  </si>
  <si>
    <t>stunk / stank</t>
  </si>
  <si>
    <t>stunk</t>
  </si>
  <si>
    <t>strew</t>
  </si>
  <si>
    <t>strewed</t>
  </si>
  <si>
    <t>strewn / strewed</t>
  </si>
  <si>
    <t>stride</t>
  </si>
  <si>
    <t>strode</t>
  </si>
  <si>
    <t>stridden</t>
  </si>
  <si>
    <t>strive</t>
  </si>
  <si>
    <t>strove / strived</t>
  </si>
  <si>
    <t>striven / strived</t>
  </si>
  <si>
    <t>sublet</t>
  </si>
  <si>
    <t>swear</t>
  </si>
  <si>
    <t>swore</t>
  </si>
  <si>
    <t>sworn</t>
  </si>
  <si>
    <t>sweat</t>
  </si>
  <si>
    <t>sweat / sweated</t>
  </si>
  <si>
    <t>sweep</t>
  </si>
  <si>
    <t>swept</t>
  </si>
  <si>
    <t>swell</t>
  </si>
  <si>
    <t>swelled</t>
  </si>
  <si>
    <t>swollen / swelled</t>
  </si>
  <si>
    <t>swim</t>
  </si>
  <si>
    <t>swam</t>
  </si>
  <si>
    <t>swum</t>
  </si>
  <si>
    <t>swing</t>
  </si>
  <si>
    <t>swung</t>
  </si>
  <si>
    <t>take</t>
  </si>
  <si>
    <t>took</t>
  </si>
  <si>
    <t>taken</t>
  </si>
  <si>
    <t>teach</t>
  </si>
  <si>
    <t>taught</t>
  </si>
  <si>
    <t>tear</t>
  </si>
  <si>
    <t>tore</t>
  </si>
  <si>
    <t>torn</t>
  </si>
  <si>
    <t>tell</t>
  </si>
  <si>
    <t>told</t>
  </si>
  <si>
    <t>think</t>
  </si>
  <si>
    <t>thought</t>
  </si>
  <si>
    <t>throw</t>
  </si>
  <si>
    <t>threw</t>
  </si>
  <si>
    <t>thrown</t>
  </si>
  <si>
    <t>thrust</t>
  </si>
  <si>
    <t>tread</t>
  </si>
  <si>
    <t>trod</t>
  </si>
  <si>
    <t>trodden / trod</t>
  </si>
  <si>
    <t>unbend</t>
  </si>
  <si>
    <t>unbent</t>
  </si>
  <si>
    <t>undergo</t>
  </si>
  <si>
    <t>underwent</t>
  </si>
  <si>
    <t>undergone</t>
  </si>
  <si>
    <t>underlie</t>
  </si>
  <si>
    <t>underlay</t>
  </si>
  <si>
    <t>underlain</t>
  </si>
  <si>
    <t>undersell</t>
  </si>
  <si>
    <t>undersold</t>
  </si>
  <si>
    <t>understand</t>
  </si>
  <si>
    <t>understood</t>
  </si>
  <si>
    <t>undertake</t>
  </si>
  <si>
    <t>undertook</t>
  </si>
  <si>
    <t>undertaken</t>
  </si>
  <si>
    <t>uphold</t>
  </si>
  <si>
    <t>upheld</t>
  </si>
  <si>
    <t>upset</t>
  </si>
  <si>
    <t>wake</t>
  </si>
  <si>
    <t>woke / waked</t>
  </si>
  <si>
    <t>woken / waked</t>
  </si>
  <si>
    <t>waylay</t>
  </si>
  <si>
    <t>waylaid</t>
  </si>
  <si>
    <t>wear</t>
  </si>
  <si>
    <t>wore</t>
  </si>
  <si>
    <t>worn</t>
  </si>
  <si>
    <t>weave</t>
  </si>
  <si>
    <t>wove / weaved</t>
  </si>
  <si>
    <t>woven / weaved</t>
  </si>
  <si>
    <t>wed</t>
  </si>
  <si>
    <t>wed / wedded</t>
  </si>
  <si>
    <t>weep</t>
  </si>
  <si>
    <t>wept</t>
  </si>
  <si>
    <t>wet</t>
  </si>
  <si>
    <t>wet / wetted [?]</t>
  </si>
  <si>
    <t>win</t>
  </si>
  <si>
    <t>won</t>
  </si>
  <si>
    <t>wind</t>
  </si>
  <si>
    <t>wound</t>
  </si>
  <si>
    <t>withdraw</t>
  </si>
  <si>
    <t>withdrew</t>
  </si>
  <si>
    <t>withdrawn</t>
  </si>
  <si>
    <t>withhold</t>
  </si>
  <si>
    <t>withheld</t>
  </si>
  <si>
    <t>withstand</t>
  </si>
  <si>
    <t>withstood</t>
  </si>
  <si>
    <t>wring</t>
  </si>
  <si>
    <t>wrung</t>
  </si>
  <si>
    <t>write</t>
  </si>
  <si>
    <t>wrote</t>
  </si>
  <si>
    <t>written</t>
  </si>
  <si>
    <t>Nepravidelné slovesá</t>
  </si>
  <si>
    <t>byť</t>
  </si>
  <si>
    <t>stať sa</t>
  </si>
  <si>
    <t>začať</t>
  </si>
  <si>
    <t>priniesť</t>
  </si>
  <si>
    <t>budovať, stavať</t>
  </si>
  <si>
    <t>kúpiť</t>
  </si>
  <si>
    <t>chytiť</t>
  </si>
  <si>
    <t>vybrať si</t>
  </si>
  <si>
    <t>prísť</t>
  </si>
  <si>
    <t>rezať</t>
  </si>
  <si>
    <t>rozdať, rozdeliť</t>
  </si>
  <si>
    <t>kopať</t>
  </si>
  <si>
    <t>robiť</t>
  </si>
  <si>
    <t>piť</t>
  </si>
  <si>
    <t>šoférovať</t>
  </si>
  <si>
    <t>jesť</t>
  </si>
  <si>
    <t>padať</t>
  </si>
  <si>
    <t>kŕmiť</t>
  </si>
  <si>
    <t>cítiť</t>
  </si>
  <si>
    <t>bojovať</t>
  </si>
  <si>
    <t>nájsť</t>
  </si>
  <si>
    <t>letieť</t>
  </si>
  <si>
    <t>zakázať</t>
  </si>
  <si>
    <t>zabudnúť</t>
  </si>
  <si>
    <t>odpustiť</t>
  </si>
  <si>
    <t>mrznúť</t>
  </si>
  <si>
    <t>dostať</t>
  </si>
  <si>
    <t>dať</t>
  </si>
  <si>
    <t>ísť</t>
  </si>
  <si>
    <t>rásť</t>
  </si>
  <si>
    <t>zavesiť</t>
  </si>
  <si>
    <t>mať</t>
  </si>
  <si>
    <t>počuť</t>
  </si>
  <si>
    <t>schovaľ</t>
  </si>
  <si>
    <t>udrieť</t>
  </si>
  <si>
    <t>držať</t>
  </si>
  <si>
    <t>zraniť</t>
  </si>
  <si>
    <t>držať, ponechť si</t>
  </si>
  <si>
    <t>vedieť</t>
  </si>
  <si>
    <t>položiť, klásť</t>
  </si>
  <si>
    <t>viesť</t>
  </si>
  <si>
    <t>skákať</t>
  </si>
  <si>
    <t>učiť sa</t>
  </si>
  <si>
    <t>opustiť</t>
  </si>
  <si>
    <t>požičať</t>
  </si>
  <si>
    <t>nechať</t>
  </si>
  <si>
    <t>ležať</t>
  </si>
  <si>
    <t>stratiť, prehrať</t>
  </si>
  <si>
    <t>mieniť</t>
  </si>
  <si>
    <t>stretnúť</t>
  </si>
  <si>
    <t>platiť</t>
  </si>
  <si>
    <t>ukončiť, prestať</t>
  </si>
  <si>
    <t>čítať</t>
  </si>
  <si>
    <t>jazdiť</t>
  </si>
  <si>
    <t>zvoniť</t>
  </si>
  <si>
    <t>vstávať</t>
  </si>
  <si>
    <t>bežať</t>
  </si>
  <si>
    <t>povedať</t>
  </si>
  <si>
    <t>vidieť</t>
  </si>
  <si>
    <t>hľadať</t>
  </si>
  <si>
    <t>predávať</t>
  </si>
  <si>
    <t>poslať</t>
  </si>
  <si>
    <t>umiestniť</t>
  </si>
  <si>
    <t>šiť</t>
  </si>
  <si>
    <t>triasť</t>
  </si>
  <si>
    <t>roniť</t>
  </si>
  <si>
    <t>svietiť, žiariť</t>
  </si>
  <si>
    <t>strielať</t>
  </si>
  <si>
    <t>ukázať</t>
  </si>
  <si>
    <t>zraziť sa, zbehnúť sa</t>
  </si>
  <si>
    <t>zatvoriť</t>
  </si>
  <si>
    <t>spievať</t>
  </si>
  <si>
    <t>klesať</t>
  </si>
  <si>
    <t>sedieť</t>
  </si>
  <si>
    <t>spať</t>
  </si>
  <si>
    <t>kĺzať sa</t>
  </si>
  <si>
    <t>páchnuť</t>
  </si>
  <si>
    <t>hovoriť</t>
  </si>
  <si>
    <t>ponáhľať sa</t>
  </si>
  <si>
    <t>stráviť</t>
  </si>
  <si>
    <t>hláskovať</t>
  </si>
  <si>
    <t>rozliať</t>
  </si>
  <si>
    <t>priasť</t>
  </si>
  <si>
    <t>rozštiepiť</t>
  </si>
  <si>
    <t>stáť</t>
  </si>
  <si>
    <t>kradnúť</t>
  </si>
  <si>
    <t>usilovať sa, snažiť sa</t>
  </si>
  <si>
    <t>plávať</t>
  </si>
  <si>
    <t>mávať, hojdať sa</t>
  </si>
  <si>
    <t>brať</t>
  </si>
  <si>
    <t>vyučovať</t>
  </si>
  <si>
    <t>trhať</t>
  </si>
  <si>
    <t>myslieť</t>
  </si>
  <si>
    <t>hádzať</t>
  </si>
  <si>
    <t>rozumieť</t>
  </si>
  <si>
    <t>zobudiť (sa)</t>
  </si>
  <si>
    <t>nosiť (na sebe)</t>
  </si>
  <si>
    <t>plakať</t>
  </si>
  <si>
    <t>získať, vyhrať</t>
  </si>
  <si>
    <t>písať</t>
  </si>
  <si>
    <t>vzniknúť, vystúpiť</t>
  </si>
  <si>
    <t>niesť, rodiť</t>
  </si>
  <si>
    <t>biť</t>
  </si>
  <si>
    <t>ohýbať sa</t>
  </si>
  <si>
    <t>staviť sa</t>
  </si>
  <si>
    <t>želať šťastnú cestu</t>
  </si>
  <si>
    <t>vydražiť, prikázať</t>
  </si>
  <si>
    <t>zviazať, spútať</t>
  </si>
  <si>
    <t>pohrýzť</t>
  </si>
  <si>
    <t>krvácať</t>
  </si>
  <si>
    <t>vanúť, fúkať</t>
  </si>
  <si>
    <t>lámať, rozbiť</t>
  </si>
  <si>
    <t>pestovať, plodiť</t>
  </si>
  <si>
    <t>vysielať</t>
  </si>
  <si>
    <t>tyranizovať, zastrašiť</t>
  </si>
  <si>
    <t>páliť, horieť</t>
  </si>
  <si>
    <t>puknúť, prasknúť</t>
  </si>
  <si>
    <t>vrhať, odlievať</t>
  </si>
  <si>
    <t>lpieť</t>
  </si>
  <si>
    <t>liezť, plaziť sa</t>
  </si>
  <si>
    <t>snívať, fantazírovať</t>
  </si>
  <si>
    <t>vyvrátiť</t>
  </si>
  <si>
    <t>hnať, poháňať</t>
  </si>
  <si>
    <t>ponoriť sa, potopiť sa</t>
  </si>
  <si>
    <t>rysovať, vystaviť zmenku</t>
  </si>
  <si>
    <t>snívať</t>
  </si>
  <si>
    <t>bývať</t>
  </si>
  <si>
    <t>upraviť, prispôsobiť</t>
  </si>
  <si>
    <t>padnúť</t>
  </si>
  <si>
    <t>utiecť, unikať</t>
  </si>
  <si>
    <t>hodiť</t>
  </si>
  <si>
    <t>predpovedať</t>
  </si>
  <si>
    <t>predchádzať</t>
  </si>
  <si>
    <t>predvídať</t>
  </si>
  <si>
    <t>mlieť</t>
  </si>
  <si>
    <t>sekať</t>
  </si>
  <si>
    <t>vkladať</t>
  </si>
  <si>
    <t>kľaknúť si</t>
  </si>
  <si>
    <t>pliesť</t>
  </si>
  <si>
    <t>nahýňať, ohýbať</t>
  </si>
  <si>
    <t>klamať</t>
  </si>
  <si>
    <t>zažať, zapáliť</t>
  </si>
  <si>
    <t>zle obsadiť</t>
  </si>
  <si>
    <t>založiť, zapotrošiť</t>
  </si>
  <si>
    <t>zavádzať</t>
  </si>
  <si>
    <t>nepochopiť</t>
  </si>
  <si>
    <t>žať, pokosiť</t>
  </si>
  <si>
    <t>vynahradiť, vykompenzovať</t>
  </si>
  <si>
    <t>ponúknuť</t>
  </si>
  <si>
    <t>prekonať</t>
  </si>
  <si>
    <t>prerásť</t>
  </si>
  <si>
    <t>preháňať</t>
  </si>
  <si>
    <t>vybrať z účtu bez krytia</t>
  </si>
  <si>
    <t>preplatiť</t>
  </si>
  <si>
    <t>dokázať</t>
  </si>
  <si>
    <t>previazať</t>
  </si>
  <si>
    <t>prerobiť, prepracovať</t>
  </si>
  <si>
    <t>previnúť</t>
  </si>
  <si>
    <t>prepísať</t>
  </si>
  <si>
    <t>zbaviť</t>
  </si>
  <si>
    <t>píliť</t>
  </si>
  <si>
    <t>holiť sa</t>
  </si>
  <si>
    <t>strihať, stínať</t>
  </si>
  <si>
    <t>zabiť, zavraždiť</t>
  </si>
  <si>
    <t>vrhať, mrštiť</t>
  </si>
  <si>
    <t>zakrádať sa, blížiť sa</t>
  </si>
  <si>
    <t>rozpárať, rozrezať</t>
  </si>
  <si>
    <t>prikrádať sa</t>
  </si>
  <si>
    <t>siať, rozsievať</t>
  </si>
  <si>
    <t>chŕliť, pluvať</t>
  </si>
  <si>
    <t>zničiť, skaziť</t>
  </si>
  <si>
    <t>rozširovať</t>
  </si>
  <si>
    <t>nalepiť, lipnúť</t>
  </si>
  <si>
    <t>bodať, pichnúť</t>
  </si>
  <si>
    <t>zapáchať</t>
  </si>
  <si>
    <t>roztrúsiť, posypať, pokryť</t>
  </si>
  <si>
    <t>kráčať</t>
  </si>
  <si>
    <t>dať do podnájmu</t>
  </si>
  <si>
    <t>prísahať</t>
  </si>
  <si>
    <t>potiť sa</t>
  </si>
  <si>
    <t>zametať</t>
  </si>
  <si>
    <t>nadúvať sa, opuchať</t>
  </si>
  <si>
    <t>sotiť, strčiť</t>
  </si>
  <si>
    <t>ísť, kráčať</t>
  </si>
  <si>
    <t>vzpriamiť</t>
  </si>
  <si>
    <t>postúpiť</t>
  </si>
  <si>
    <t>podliehať</t>
  </si>
  <si>
    <t>predávať pod cenu</t>
  </si>
  <si>
    <t>podnikať</t>
  </si>
  <si>
    <t>zastávať, podopierať</t>
  </si>
  <si>
    <t>rozrušiť</t>
  </si>
  <si>
    <t>striehnúť</t>
  </si>
  <si>
    <t>tkať</t>
  </si>
  <si>
    <t>spojovať, zlučovať, snúbiť</t>
  </si>
  <si>
    <t>zmočiť, zmáčať</t>
  </si>
  <si>
    <t>prevíjať</t>
  </si>
  <si>
    <t>vytiahnúť, vzdať sa</t>
  </si>
  <si>
    <t>zadržať, odoprieť</t>
  </si>
  <si>
    <t>znášať, odolať</t>
  </si>
  <si>
    <t>žmýkať</t>
  </si>
  <si>
    <t>Slovensky</t>
  </si>
  <si>
    <t>infinitiv</t>
  </si>
  <si>
    <t>préteritum</t>
  </si>
  <si>
    <t>minulé príčastie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</si>
</sst>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@Arial Unicode MS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@Arial Unicode MS"/>
      <family val="0"/>
    </font>
    <font>
      <sz val="24"/>
      <color indexed="9"/>
      <name val="Balloonist"/>
      <family val="0"/>
    </font>
    <font>
      <sz val="10"/>
      <color indexed="9"/>
      <name val="Tahoma"/>
      <family val="2"/>
    </font>
    <font>
      <sz val="10"/>
      <name val="Verdana"/>
      <family val="2"/>
    </font>
    <font>
      <sz val="10"/>
      <color indexed="9"/>
      <name val="@Arial Unicode MS"/>
      <family val="2"/>
    </font>
    <font>
      <b/>
      <sz val="11"/>
      <color indexed="12"/>
      <name val="@Arial Unicode MS"/>
      <family val="2"/>
    </font>
    <font>
      <b/>
      <sz val="8"/>
      <name val="@Arial Unicode MS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17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17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" borderId="0" xfId="0" applyFill="1" applyAlignment="1">
      <alignment/>
    </xf>
    <xf numFmtId="0" fontId="9" fillId="3" borderId="0" xfId="0" applyFont="1" applyFill="1" applyAlignment="1">
      <alignment horizontal="center" vertical="top"/>
    </xf>
    <xf numFmtId="0" fontId="10" fillId="4" borderId="12" xfId="0" applyFont="1" applyFill="1" applyBorder="1" applyAlignment="1">
      <alignment horizontal="center" vertical="center"/>
    </xf>
    <xf numFmtId="0" fontId="9" fillId="5" borderId="0" xfId="0" applyFont="1" applyFill="1" applyAlignment="1">
      <alignment/>
    </xf>
    <xf numFmtId="0" fontId="6" fillId="3" borderId="13" xfId="0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80"/>
      <rgbColor rgb="00FFFFCF"/>
      <rgbColor rgb="00336699"/>
      <rgbColor rgb="0000FFFF"/>
      <rgbColor rgb="00800000"/>
      <rgbColor rgb="00008000"/>
      <rgbColor rgb="0069D0F9"/>
      <rgbColor rgb="00808000"/>
      <rgbColor rgb="00800080"/>
      <rgbColor rgb="00008080"/>
      <rgbColor rgb="00C0C0C0"/>
      <rgbColor rgb="00FF99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FF"/>
      <rgbColor rgb="00993300"/>
      <rgbColor rgb="00FFCC00"/>
      <rgbColor rgb="00FF9900"/>
      <rgbColor rgb="00FF6600"/>
      <rgbColor rgb="00DDDDDD"/>
      <rgbColor rgb="00969696"/>
      <rgbColor rgb="000066FF"/>
      <rgbColor rgb="00339966"/>
      <rgbColor rgb="0000CCFF"/>
      <rgbColor rgb="000099CC"/>
      <rgbColor rgb="00993300"/>
      <rgbColor rgb="00993366"/>
      <rgbColor rgb="00CCECFF"/>
      <rgbColor rgb="0033C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</xdr:row>
      <xdr:rowOff>28575</xdr:rowOff>
    </xdr:from>
    <xdr:to>
      <xdr:col>3</xdr:col>
      <xdr:colOff>600075</xdr:colOff>
      <xdr:row>3</xdr:row>
      <xdr:rowOff>219075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28650"/>
          <a:ext cx="22383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elook.com/?loc=pub&amp;w=arise" TargetMode="External" /><Relationship Id="rId2" Type="http://schemas.openxmlformats.org/officeDocument/2006/relationships/hyperlink" Target="http://www.onelook.com/?loc=pub&amp;w=be" TargetMode="External" /><Relationship Id="rId3" Type="http://schemas.openxmlformats.org/officeDocument/2006/relationships/hyperlink" Target="http://www.onelook.com/?loc=pub&amp;w=bear" TargetMode="External" /><Relationship Id="rId4" Type="http://schemas.openxmlformats.org/officeDocument/2006/relationships/hyperlink" Target="http://www.onelook.com/?loc=pub&amp;w=beat" TargetMode="External" /><Relationship Id="rId5" Type="http://schemas.openxmlformats.org/officeDocument/2006/relationships/hyperlink" Target="http://www.onelook.com/?loc=pub&amp;w=become" TargetMode="External" /><Relationship Id="rId6" Type="http://schemas.openxmlformats.org/officeDocument/2006/relationships/hyperlink" Target="http://www.onelook.com/?loc=pub&amp;w=begin" TargetMode="External" /><Relationship Id="rId7" Type="http://schemas.openxmlformats.org/officeDocument/2006/relationships/hyperlink" Target="http://www.onelook.com/?loc=pub&amp;w=bend" TargetMode="External" /><Relationship Id="rId8" Type="http://schemas.openxmlformats.org/officeDocument/2006/relationships/hyperlink" Target="http://www.onelook.com/?loc=pub&amp;w=bet" TargetMode="External" /><Relationship Id="rId9" Type="http://schemas.openxmlformats.org/officeDocument/2006/relationships/hyperlink" Target="http://www.onelook.com/?loc=pub&amp;w=bid" TargetMode="External" /><Relationship Id="rId10" Type="http://schemas.openxmlformats.org/officeDocument/2006/relationships/hyperlink" Target="http://www.onelook.com/?loc=pub&amp;w=bid" TargetMode="External" /><Relationship Id="rId11" Type="http://schemas.openxmlformats.org/officeDocument/2006/relationships/hyperlink" Target="http://www.onelook.com/?loc=pub&amp;w=bind" TargetMode="External" /><Relationship Id="rId12" Type="http://schemas.openxmlformats.org/officeDocument/2006/relationships/hyperlink" Target="http://www.onelook.com/?loc=pub&amp;w=bite" TargetMode="External" /><Relationship Id="rId13" Type="http://schemas.openxmlformats.org/officeDocument/2006/relationships/hyperlink" Target="http://www.onelook.com/?loc=pub&amp;w=bleed" TargetMode="External" /><Relationship Id="rId14" Type="http://schemas.openxmlformats.org/officeDocument/2006/relationships/hyperlink" Target="http://www.onelook.com/?loc=pub&amp;w=blow" TargetMode="External" /><Relationship Id="rId15" Type="http://schemas.openxmlformats.org/officeDocument/2006/relationships/hyperlink" Target="http://www.onelook.com/?loc=pub&amp;w=break" TargetMode="External" /><Relationship Id="rId16" Type="http://schemas.openxmlformats.org/officeDocument/2006/relationships/hyperlink" Target="http://www.onelook.com/?loc=pub&amp;w=breed" TargetMode="External" /><Relationship Id="rId17" Type="http://schemas.openxmlformats.org/officeDocument/2006/relationships/hyperlink" Target="http://www.onelook.com/?loc=pub&amp;w=bring" TargetMode="External" /><Relationship Id="rId18" Type="http://schemas.openxmlformats.org/officeDocument/2006/relationships/hyperlink" Target="http://www.onelook.com/?loc=pub&amp;w=broadcast" TargetMode="External" /><Relationship Id="rId19" Type="http://schemas.openxmlformats.org/officeDocument/2006/relationships/hyperlink" Target="http://www.onelook.com/?loc=pub&amp;w=browbeat" TargetMode="External" /><Relationship Id="rId20" Type="http://schemas.openxmlformats.org/officeDocument/2006/relationships/hyperlink" Target="http://www.onelook.com/?loc=pub&amp;w=build" TargetMode="External" /><Relationship Id="rId21" Type="http://schemas.openxmlformats.org/officeDocument/2006/relationships/hyperlink" Target="http://www.onelook.com/?loc=pub&amp;w=burn" TargetMode="External" /><Relationship Id="rId22" Type="http://schemas.openxmlformats.org/officeDocument/2006/relationships/hyperlink" Target="http://www.onelook.com/?loc=pub&amp;w=burst" TargetMode="External" /><Relationship Id="rId23" Type="http://schemas.openxmlformats.org/officeDocument/2006/relationships/hyperlink" Target="http://www.onelook.com/?loc=pub&amp;w=buy" TargetMode="External" /><Relationship Id="rId24" Type="http://schemas.openxmlformats.org/officeDocument/2006/relationships/hyperlink" Target="http://www.onelook.com/?loc=pub&amp;w=cast" TargetMode="External" /><Relationship Id="rId25" Type="http://schemas.openxmlformats.org/officeDocument/2006/relationships/hyperlink" Target="http://www.onelook.com/?loc=pub&amp;w=catch" TargetMode="External" /><Relationship Id="rId26" Type="http://schemas.openxmlformats.org/officeDocument/2006/relationships/hyperlink" Target="http://www.onelook.com/?loc=pub&amp;w=choose" TargetMode="External" /><Relationship Id="rId27" Type="http://schemas.openxmlformats.org/officeDocument/2006/relationships/hyperlink" Target="http://www.onelook.com/?loc=pub&amp;w=cling" TargetMode="External" /><Relationship Id="rId28" Type="http://schemas.openxmlformats.org/officeDocument/2006/relationships/hyperlink" Target="http://www.onelook.com/?loc=pub&amp;w=come" TargetMode="External" /><Relationship Id="rId29" Type="http://schemas.openxmlformats.org/officeDocument/2006/relationships/hyperlink" Target="http://www.onelook.com/?loc=pub&amp;w=cost" TargetMode="External" /><Relationship Id="rId30" Type="http://schemas.openxmlformats.org/officeDocument/2006/relationships/hyperlink" Target="http://www.onelook.com/?loc=pub&amp;w=creep" TargetMode="External" /><Relationship Id="rId31" Type="http://schemas.openxmlformats.org/officeDocument/2006/relationships/hyperlink" Target="http://www.onelook.com/?loc=pub&amp;w=cut" TargetMode="External" /><Relationship Id="rId32" Type="http://schemas.openxmlformats.org/officeDocument/2006/relationships/hyperlink" Target="http://www.onelook.com/?loc=pub&amp;w=daydream" TargetMode="External" /><Relationship Id="rId33" Type="http://schemas.openxmlformats.org/officeDocument/2006/relationships/hyperlink" Target="http://www.onelook.com/?loc=pub&amp;w=deal" TargetMode="External" /><Relationship Id="rId34" Type="http://schemas.openxmlformats.org/officeDocument/2006/relationships/hyperlink" Target="http://www.onelook.com/?loc=pub&amp;w=dig" TargetMode="External" /><Relationship Id="rId35" Type="http://schemas.openxmlformats.org/officeDocument/2006/relationships/hyperlink" Target="http://www.onelook.com/?loc=pub&amp;w=disprove" TargetMode="External" /><Relationship Id="rId36" Type="http://schemas.openxmlformats.org/officeDocument/2006/relationships/hyperlink" Target="http://www.onelook.com/?loc=pub&amp;w=dive" TargetMode="External" /><Relationship Id="rId37" Type="http://schemas.openxmlformats.org/officeDocument/2006/relationships/hyperlink" Target="http://www.onelook.com/?loc=pub&amp;w=dive" TargetMode="External" /><Relationship Id="rId38" Type="http://schemas.openxmlformats.org/officeDocument/2006/relationships/hyperlink" Target="http://www.onelook.com/?loc=pub&amp;w=do" TargetMode="External" /><Relationship Id="rId39" Type="http://schemas.openxmlformats.org/officeDocument/2006/relationships/hyperlink" Target="http://www.onelook.com/?loc=pub&amp;w=draw" TargetMode="External" /><Relationship Id="rId40" Type="http://schemas.openxmlformats.org/officeDocument/2006/relationships/hyperlink" Target="http://www.onelook.com/?loc=pub&amp;w=dream" TargetMode="External" /><Relationship Id="rId41" Type="http://schemas.openxmlformats.org/officeDocument/2006/relationships/hyperlink" Target="http://www.onelook.com/?loc=pub&amp;w=drink" TargetMode="External" /><Relationship Id="rId42" Type="http://schemas.openxmlformats.org/officeDocument/2006/relationships/hyperlink" Target="http://www.onelook.com/?loc=pub&amp;w=drive" TargetMode="External" /><Relationship Id="rId43" Type="http://schemas.openxmlformats.org/officeDocument/2006/relationships/hyperlink" Target="http://www.onelook.com/?loc=pub&amp;w=dwell" TargetMode="External" /><Relationship Id="rId44" Type="http://schemas.openxmlformats.org/officeDocument/2006/relationships/hyperlink" Target="http://www.onelook.com/?loc=pub&amp;w=eat" TargetMode="External" /><Relationship Id="rId45" Type="http://schemas.openxmlformats.org/officeDocument/2006/relationships/hyperlink" Target="http://www.onelook.com/?loc=pub&amp;w=fall" TargetMode="External" /><Relationship Id="rId46" Type="http://schemas.openxmlformats.org/officeDocument/2006/relationships/hyperlink" Target="http://www.onelook.com/?loc=pub&amp;w=feed" TargetMode="External" /><Relationship Id="rId47" Type="http://schemas.openxmlformats.org/officeDocument/2006/relationships/hyperlink" Target="http://www.onelook.com/?loc=pub&amp;w=feel" TargetMode="External" /><Relationship Id="rId48" Type="http://schemas.openxmlformats.org/officeDocument/2006/relationships/hyperlink" Target="http://www.onelook.com/?loc=pub&amp;w=fight" TargetMode="External" /><Relationship Id="rId49" Type="http://schemas.openxmlformats.org/officeDocument/2006/relationships/hyperlink" Target="http://www.onelook.com/?loc=pub&amp;w=find" TargetMode="External" /><Relationship Id="rId50" Type="http://schemas.openxmlformats.org/officeDocument/2006/relationships/hyperlink" Target="http://www.onelook.com/?loc=pub&amp;w=fit" TargetMode="External" /><Relationship Id="rId51" Type="http://schemas.openxmlformats.org/officeDocument/2006/relationships/hyperlink" Target="http://www.onelook.com/?loc=pub&amp;w=fit" TargetMode="External" /><Relationship Id="rId52" Type="http://schemas.openxmlformats.org/officeDocument/2006/relationships/hyperlink" Target="http://www.onelook.com/?loc=pub&amp;w=flee" TargetMode="External" /><Relationship Id="rId53" Type="http://schemas.openxmlformats.org/officeDocument/2006/relationships/hyperlink" Target="http://www.onelook.com/?loc=pub&amp;w=fling" TargetMode="External" /><Relationship Id="rId54" Type="http://schemas.openxmlformats.org/officeDocument/2006/relationships/hyperlink" Target="http://www.onelook.com/?loc=pub&amp;w=fly" TargetMode="External" /><Relationship Id="rId55" Type="http://schemas.openxmlformats.org/officeDocument/2006/relationships/hyperlink" Target="http://www.onelook.com/?loc=pub&amp;w=forbid" TargetMode="External" /><Relationship Id="rId56" Type="http://schemas.openxmlformats.org/officeDocument/2006/relationships/hyperlink" Target="http://www.onelook.com/?loc=pub&amp;w=forecast" TargetMode="External" /><Relationship Id="rId57" Type="http://schemas.openxmlformats.org/officeDocument/2006/relationships/hyperlink" Target="http://www.onelook.com/?loc=pub&amp;w=forego" TargetMode="External" /><Relationship Id="rId58" Type="http://schemas.openxmlformats.org/officeDocument/2006/relationships/hyperlink" Target="http://www.onelook.com/?loc=pub&amp;w=foresee" TargetMode="External" /><Relationship Id="rId59" Type="http://schemas.openxmlformats.org/officeDocument/2006/relationships/hyperlink" Target="http://www.onelook.com/?loc=pub&amp;w=foretell" TargetMode="External" /><Relationship Id="rId60" Type="http://schemas.openxmlformats.org/officeDocument/2006/relationships/hyperlink" Target="http://www.onelook.com/?loc=pub&amp;w=forget" TargetMode="External" /><Relationship Id="rId61" Type="http://schemas.openxmlformats.org/officeDocument/2006/relationships/hyperlink" Target="http://www.onelook.com/?loc=pub&amp;w=forgive" TargetMode="External" /><Relationship Id="rId62" Type="http://schemas.openxmlformats.org/officeDocument/2006/relationships/hyperlink" Target="http://www.onelook.com/?loc=pub&amp;w=forsake" TargetMode="External" /><Relationship Id="rId63" Type="http://schemas.openxmlformats.org/officeDocument/2006/relationships/hyperlink" Target="http://www.onelook.com/?loc=pub&amp;w=freeze" TargetMode="External" /><Relationship Id="rId64" Type="http://schemas.openxmlformats.org/officeDocument/2006/relationships/hyperlink" Target="http://www.onelook.com/?loc=pub&amp;w=get" TargetMode="External" /><Relationship Id="rId65" Type="http://schemas.openxmlformats.org/officeDocument/2006/relationships/hyperlink" Target="http://www.onelook.com/?loc=pub&amp;w=give" TargetMode="External" /><Relationship Id="rId66" Type="http://schemas.openxmlformats.org/officeDocument/2006/relationships/hyperlink" Target="http://www.onelook.com/?loc=pub&amp;w=go" TargetMode="External" /><Relationship Id="rId67" Type="http://schemas.openxmlformats.org/officeDocument/2006/relationships/hyperlink" Target="http://www.onelook.com/?loc=pub&amp;w=grind" TargetMode="External" /><Relationship Id="rId68" Type="http://schemas.openxmlformats.org/officeDocument/2006/relationships/hyperlink" Target="http://www.onelook.com/?loc=pub&amp;w=grow" TargetMode="External" /><Relationship Id="rId69" Type="http://schemas.openxmlformats.org/officeDocument/2006/relationships/hyperlink" Target="http://www.onelook.com/?loc=pub&amp;w=hang" TargetMode="External" /><Relationship Id="rId70" Type="http://schemas.openxmlformats.org/officeDocument/2006/relationships/hyperlink" Target="http://www.onelook.com/?loc=pub&amp;w=have" TargetMode="External" /><Relationship Id="rId71" Type="http://schemas.openxmlformats.org/officeDocument/2006/relationships/hyperlink" Target="http://www.onelook.com/?loc=pub&amp;w=hear" TargetMode="External" /><Relationship Id="rId72" Type="http://schemas.openxmlformats.org/officeDocument/2006/relationships/hyperlink" Target="http://www.onelook.com/?loc=pub&amp;w=hew" TargetMode="External" /><Relationship Id="rId73" Type="http://schemas.openxmlformats.org/officeDocument/2006/relationships/hyperlink" Target="http://www.onelook.com/?loc=pub&amp;w=hide" TargetMode="External" /><Relationship Id="rId74" Type="http://schemas.openxmlformats.org/officeDocument/2006/relationships/hyperlink" Target="http://www.onelook.com/?loc=pub&amp;w=hit" TargetMode="External" /><Relationship Id="rId75" Type="http://schemas.openxmlformats.org/officeDocument/2006/relationships/hyperlink" Target="http://www.onelook.com/?loc=pub&amp;w=hold" TargetMode="External" /><Relationship Id="rId76" Type="http://schemas.openxmlformats.org/officeDocument/2006/relationships/hyperlink" Target="http://www.onelook.com/?loc=pub&amp;w=hurt" TargetMode="External" /><Relationship Id="rId77" Type="http://schemas.openxmlformats.org/officeDocument/2006/relationships/hyperlink" Target="http://www.onelook.com/?loc=pub&amp;w=inlay" TargetMode="External" /><Relationship Id="rId78" Type="http://schemas.openxmlformats.org/officeDocument/2006/relationships/hyperlink" Target="http://www.onelook.com/?loc=pub&amp;w=keep" TargetMode="External" /><Relationship Id="rId79" Type="http://schemas.openxmlformats.org/officeDocument/2006/relationships/hyperlink" Target="http://www.onelook.com/?loc=pub&amp;w=kneel" TargetMode="External" /><Relationship Id="rId80" Type="http://schemas.openxmlformats.org/officeDocument/2006/relationships/hyperlink" Target="http://www.onelook.com/?loc=pub&amp;w=knit" TargetMode="External" /><Relationship Id="rId81" Type="http://schemas.openxmlformats.org/officeDocument/2006/relationships/hyperlink" Target="http://www.onelook.com/?loc=pub&amp;w=know" TargetMode="External" /><Relationship Id="rId82" Type="http://schemas.openxmlformats.org/officeDocument/2006/relationships/hyperlink" Target="http://www.onelook.com/?loc=pub&amp;w=lay" TargetMode="External" /><Relationship Id="rId83" Type="http://schemas.openxmlformats.org/officeDocument/2006/relationships/hyperlink" Target="http://www.onelook.com/?loc=pub&amp;w=lead" TargetMode="External" /><Relationship Id="rId84" Type="http://schemas.openxmlformats.org/officeDocument/2006/relationships/hyperlink" Target="http://www.onelook.com/?loc=pub&amp;w=lean" TargetMode="External" /><Relationship Id="rId85" Type="http://schemas.openxmlformats.org/officeDocument/2006/relationships/hyperlink" Target="http://www.onelook.com/?loc=pub&amp;w=leap" TargetMode="External" /><Relationship Id="rId86" Type="http://schemas.openxmlformats.org/officeDocument/2006/relationships/hyperlink" Target="http://www.onelook.com/?loc=pub&amp;w=learn" TargetMode="External" /><Relationship Id="rId87" Type="http://schemas.openxmlformats.org/officeDocument/2006/relationships/hyperlink" Target="http://www.onelook.com/?loc=pub&amp;w=leave" TargetMode="External" /><Relationship Id="rId88" Type="http://schemas.openxmlformats.org/officeDocument/2006/relationships/hyperlink" Target="http://www.onelook.com/?loc=pub&amp;w=lend" TargetMode="External" /><Relationship Id="rId89" Type="http://schemas.openxmlformats.org/officeDocument/2006/relationships/hyperlink" Target="http://www.onelook.com/?loc=pub&amp;w=let" TargetMode="External" /><Relationship Id="rId90" Type="http://schemas.openxmlformats.org/officeDocument/2006/relationships/hyperlink" Target="http://www.onelook.com/?loc=pub&amp;w=lie" TargetMode="External" /><Relationship Id="rId91" Type="http://schemas.openxmlformats.org/officeDocument/2006/relationships/hyperlink" Target="http://www.onelook.com/?loc=pub&amp;w=lie" TargetMode="External" /><Relationship Id="rId92" Type="http://schemas.openxmlformats.org/officeDocument/2006/relationships/hyperlink" Target="http://www.onelook.com/?loc=pub&amp;w=light" TargetMode="External" /><Relationship Id="rId93" Type="http://schemas.openxmlformats.org/officeDocument/2006/relationships/hyperlink" Target="http://www.onelook.com/?loc=pub&amp;w=lose" TargetMode="External" /><Relationship Id="rId94" Type="http://schemas.openxmlformats.org/officeDocument/2006/relationships/hyperlink" Target="http://www.onelook.com/?loc=pub&amp;w=make" TargetMode="External" /><Relationship Id="rId95" Type="http://schemas.openxmlformats.org/officeDocument/2006/relationships/hyperlink" Target="http://www.onelook.com/?loc=pub&amp;w=mean" TargetMode="External" /><Relationship Id="rId96" Type="http://schemas.openxmlformats.org/officeDocument/2006/relationships/hyperlink" Target="http://www.onelook.com/?loc=pub&amp;w=meet" TargetMode="External" /><Relationship Id="rId97" Type="http://schemas.openxmlformats.org/officeDocument/2006/relationships/hyperlink" Target="http://www.onelook.com/?loc=pub&amp;w=miscast" TargetMode="External" /><Relationship Id="rId98" Type="http://schemas.openxmlformats.org/officeDocument/2006/relationships/hyperlink" Target="http://www.onelook.com/?loc=pub&amp;w=mislay" TargetMode="External" /><Relationship Id="rId99" Type="http://schemas.openxmlformats.org/officeDocument/2006/relationships/hyperlink" Target="http://www.onelook.com/?loc=pub&amp;w=mislead" TargetMode="External" /><Relationship Id="rId100" Type="http://schemas.openxmlformats.org/officeDocument/2006/relationships/hyperlink" Target="http://www.onelook.com/?loc=pub&amp;w=mistake" TargetMode="External" /><Relationship Id="rId101" Type="http://schemas.openxmlformats.org/officeDocument/2006/relationships/hyperlink" Target="http://www.onelook.com/?loc=pub&amp;w=misunderstand" TargetMode="External" /><Relationship Id="rId102" Type="http://schemas.openxmlformats.org/officeDocument/2006/relationships/hyperlink" Target="http://www.onelook.com/?loc=pub&amp;w=mow" TargetMode="External" /><Relationship Id="rId103" Type="http://schemas.openxmlformats.org/officeDocument/2006/relationships/hyperlink" Target="http://www.onelook.com/?loc=pub&amp;w=offset" TargetMode="External" /><Relationship Id="rId104" Type="http://schemas.openxmlformats.org/officeDocument/2006/relationships/hyperlink" Target="http://www.onelook.com/?loc=pub&amp;w=outbid" TargetMode="External" /><Relationship Id="rId105" Type="http://schemas.openxmlformats.org/officeDocument/2006/relationships/hyperlink" Target="http://www.onelook.com/?loc=pub&amp;w=outdo" TargetMode="External" /><Relationship Id="rId106" Type="http://schemas.openxmlformats.org/officeDocument/2006/relationships/hyperlink" Target="http://www.onelook.com/?loc=pub&amp;w=outgrow" TargetMode="External" /><Relationship Id="rId107" Type="http://schemas.openxmlformats.org/officeDocument/2006/relationships/hyperlink" Target="http://www.onelook.com/?loc=pub&amp;w=overcome" TargetMode="External" /><Relationship Id="rId108" Type="http://schemas.openxmlformats.org/officeDocument/2006/relationships/hyperlink" Target="http://www.onelook.com/?loc=pub&amp;w=overdo" TargetMode="External" /><Relationship Id="rId109" Type="http://schemas.openxmlformats.org/officeDocument/2006/relationships/hyperlink" Target="http://www.onelook.com/?loc=pub&amp;w=overdraw" TargetMode="External" /><Relationship Id="rId110" Type="http://schemas.openxmlformats.org/officeDocument/2006/relationships/hyperlink" Target="http://www.onelook.com/?loc=pub&amp;w=overpay" TargetMode="External" /><Relationship Id="rId111" Type="http://schemas.openxmlformats.org/officeDocument/2006/relationships/hyperlink" Target="http://www.onelook.com/?loc=pub&amp;w=pay" TargetMode="External" /><Relationship Id="rId112" Type="http://schemas.openxmlformats.org/officeDocument/2006/relationships/hyperlink" Target="http://www.onelook.com/?loc=pub&amp;w=prove" TargetMode="External" /><Relationship Id="rId113" Type="http://schemas.openxmlformats.org/officeDocument/2006/relationships/hyperlink" Target="http://www.onelook.com/?loc=pub&amp;w=put" TargetMode="External" /><Relationship Id="rId114" Type="http://schemas.openxmlformats.org/officeDocument/2006/relationships/hyperlink" Target="http://www.onelook.com/?loc=pub&amp;w=quit" TargetMode="External" /><Relationship Id="rId115" Type="http://schemas.openxmlformats.org/officeDocument/2006/relationships/hyperlink" Target="http://www.onelook.com/?loc=pub&amp;w=read" TargetMode="External" /><Relationship Id="rId116" Type="http://schemas.openxmlformats.org/officeDocument/2006/relationships/hyperlink" Target="http://www.onelook.com/?loc=pub&amp;w=rebind" TargetMode="External" /><Relationship Id="rId117" Type="http://schemas.openxmlformats.org/officeDocument/2006/relationships/hyperlink" Target="http://www.onelook.com/?loc=pub&amp;w=redo" TargetMode="External" /><Relationship Id="rId118" Type="http://schemas.openxmlformats.org/officeDocument/2006/relationships/hyperlink" Target="http://www.onelook.com/?loc=pub&amp;w=remake" TargetMode="External" /><Relationship Id="rId119" Type="http://schemas.openxmlformats.org/officeDocument/2006/relationships/hyperlink" Target="http://www.onelook.com/?loc=pub&amp;w=rewind" TargetMode="External" /><Relationship Id="rId120" Type="http://schemas.openxmlformats.org/officeDocument/2006/relationships/hyperlink" Target="http://www.onelook.com/?loc=pub&amp;w=rewrite" TargetMode="External" /><Relationship Id="rId121" Type="http://schemas.openxmlformats.org/officeDocument/2006/relationships/hyperlink" Target="http://www.onelook.com/?loc=pub&amp;w=rid" TargetMode="External" /><Relationship Id="rId122" Type="http://schemas.openxmlformats.org/officeDocument/2006/relationships/hyperlink" Target="http://www.onelook.com/?loc=pub&amp;w=ride" TargetMode="External" /><Relationship Id="rId123" Type="http://schemas.openxmlformats.org/officeDocument/2006/relationships/hyperlink" Target="http://www.onelook.com/?loc=pub&amp;w=ring" TargetMode="External" /><Relationship Id="rId124" Type="http://schemas.openxmlformats.org/officeDocument/2006/relationships/hyperlink" Target="http://www.onelook.com/?loc=pub&amp;w=rise" TargetMode="External" /><Relationship Id="rId125" Type="http://schemas.openxmlformats.org/officeDocument/2006/relationships/hyperlink" Target="http://www.onelook.com/?loc=pub&amp;w=run" TargetMode="External" /><Relationship Id="rId126" Type="http://schemas.openxmlformats.org/officeDocument/2006/relationships/hyperlink" Target="http://www.onelook.com/?loc=pub&amp;w=saw" TargetMode="External" /><Relationship Id="rId127" Type="http://schemas.openxmlformats.org/officeDocument/2006/relationships/hyperlink" Target="http://www.onelook.com/?loc=pub&amp;w=say" TargetMode="External" /><Relationship Id="rId128" Type="http://schemas.openxmlformats.org/officeDocument/2006/relationships/hyperlink" Target="http://www.onelook.com/?loc=pub&amp;w=see" TargetMode="External" /><Relationship Id="rId129" Type="http://schemas.openxmlformats.org/officeDocument/2006/relationships/hyperlink" Target="http://www.onelook.com/?loc=pub&amp;w=seek" TargetMode="External" /><Relationship Id="rId130" Type="http://schemas.openxmlformats.org/officeDocument/2006/relationships/hyperlink" Target="http://www.onelook.com/?loc=pub&amp;w=sell" TargetMode="External" /><Relationship Id="rId131" Type="http://schemas.openxmlformats.org/officeDocument/2006/relationships/hyperlink" Target="http://www.onelook.com/?loc=pub&amp;w=send" TargetMode="External" /><Relationship Id="rId132" Type="http://schemas.openxmlformats.org/officeDocument/2006/relationships/hyperlink" Target="http://www.onelook.com/?loc=pub&amp;w=set" TargetMode="External" /><Relationship Id="rId133" Type="http://schemas.openxmlformats.org/officeDocument/2006/relationships/hyperlink" Target="http://www.onelook.com/?loc=pub&amp;w=sew" TargetMode="External" /><Relationship Id="rId134" Type="http://schemas.openxmlformats.org/officeDocument/2006/relationships/hyperlink" Target="http://www.onelook.com/?loc=pub&amp;w=shake" TargetMode="External" /><Relationship Id="rId135" Type="http://schemas.openxmlformats.org/officeDocument/2006/relationships/hyperlink" Target="http://www.onelook.com/?loc=pub&amp;w=shave" TargetMode="External" /><Relationship Id="rId136" Type="http://schemas.openxmlformats.org/officeDocument/2006/relationships/hyperlink" Target="http://www.onelook.com/?loc=pub&amp;w=shear" TargetMode="External" /><Relationship Id="rId137" Type="http://schemas.openxmlformats.org/officeDocument/2006/relationships/hyperlink" Target="http://www.onelook.com/?loc=pub&amp;w=shed" TargetMode="External" /><Relationship Id="rId138" Type="http://schemas.openxmlformats.org/officeDocument/2006/relationships/hyperlink" Target="http://www.onelook.com/?loc=pub&amp;w=shine" TargetMode="External" /><Relationship Id="rId139" Type="http://schemas.openxmlformats.org/officeDocument/2006/relationships/hyperlink" Target="http://www.onelook.com/?loc=pub&amp;w=shoot" TargetMode="External" /><Relationship Id="rId140" Type="http://schemas.openxmlformats.org/officeDocument/2006/relationships/hyperlink" Target="http://www.onelook.com/?loc=pub&amp;w=show" TargetMode="External" /><Relationship Id="rId141" Type="http://schemas.openxmlformats.org/officeDocument/2006/relationships/hyperlink" Target="http://www.onelook.com/?loc=pub&amp;w=shrink" TargetMode="External" /><Relationship Id="rId142" Type="http://schemas.openxmlformats.org/officeDocument/2006/relationships/hyperlink" Target="http://www.onelook.com/?loc=pub&amp;w=shut" TargetMode="External" /><Relationship Id="rId143" Type="http://schemas.openxmlformats.org/officeDocument/2006/relationships/hyperlink" Target="http://www.onelook.com/?loc=pub&amp;w=sing" TargetMode="External" /><Relationship Id="rId144" Type="http://schemas.openxmlformats.org/officeDocument/2006/relationships/hyperlink" Target="http://www.onelook.com/?loc=pub&amp;w=sink" TargetMode="External" /><Relationship Id="rId145" Type="http://schemas.openxmlformats.org/officeDocument/2006/relationships/hyperlink" Target="http://www.onelook.com/?loc=pub&amp;w=sit" TargetMode="External" /><Relationship Id="rId146" Type="http://schemas.openxmlformats.org/officeDocument/2006/relationships/hyperlink" Target="http://www.onelook.com/?loc=pub&amp;w=slay" TargetMode="External" /><Relationship Id="rId147" Type="http://schemas.openxmlformats.org/officeDocument/2006/relationships/hyperlink" Target="http://www.onelook.com/?loc=pub&amp;w=sleep" TargetMode="External" /><Relationship Id="rId148" Type="http://schemas.openxmlformats.org/officeDocument/2006/relationships/hyperlink" Target="http://www.onelook.com/?loc=pub&amp;w=slide" TargetMode="External" /><Relationship Id="rId149" Type="http://schemas.openxmlformats.org/officeDocument/2006/relationships/hyperlink" Target="http://www.onelook.com/?loc=pub&amp;w=sling" TargetMode="External" /><Relationship Id="rId150" Type="http://schemas.openxmlformats.org/officeDocument/2006/relationships/hyperlink" Target="http://www.onelook.com/?loc=pub&amp;w=slink" TargetMode="External" /><Relationship Id="rId151" Type="http://schemas.openxmlformats.org/officeDocument/2006/relationships/hyperlink" Target="http://www.onelook.com/?loc=pub&amp;w=slit" TargetMode="External" /><Relationship Id="rId152" Type="http://schemas.openxmlformats.org/officeDocument/2006/relationships/hyperlink" Target="http://www.onelook.com/?loc=pub&amp;w=smell" TargetMode="External" /><Relationship Id="rId153" Type="http://schemas.openxmlformats.org/officeDocument/2006/relationships/hyperlink" Target="http://www.onelook.com/?loc=pub&amp;w=sneak" TargetMode="External" /><Relationship Id="rId154" Type="http://schemas.openxmlformats.org/officeDocument/2006/relationships/hyperlink" Target="http://www.onelook.com/?loc=pub&amp;w=sow" TargetMode="External" /><Relationship Id="rId155" Type="http://schemas.openxmlformats.org/officeDocument/2006/relationships/hyperlink" Target="http://www.onelook.com/?loc=pub&amp;w=speak" TargetMode="External" /><Relationship Id="rId156" Type="http://schemas.openxmlformats.org/officeDocument/2006/relationships/hyperlink" Target="http://www.onelook.com/?loc=pub&amp;w=speed" TargetMode="External" /><Relationship Id="rId157" Type="http://schemas.openxmlformats.org/officeDocument/2006/relationships/hyperlink" Target="http://www.onelook.com/?loc=pub&amp;w=spell" TargetMode="External" /><Relationship Id="rId158" Type="http://schemas.openxmlformats.org/officeDocument/2006/relationships/hyperlink" Target="http://www.onelook.com/?loc=pub&amp;w=spend" TargetMode="External" /><Relationship Id="rId159" Type="http://schemas.openxmlformats.org/officeDocument/2006/relationships/hyperlink" Target="http://www.onelook.com/?loc=pub&amp;w=spill" TargetMode="External" /><Relationship Id="rId160" Type="http://schemas.openxmlformats.org/officeDocument/2006/relationships/hyperlink" Target="http://www.onelook.com/?loc=pub&amp;w=spin" TargetMode="External" /><Relationship Id="rId161" Type="http://schemas.openxmlformats.org/officeDocument/2006/relationships/hyperlink" Target="http://www.onelook.com/?loc=pub&amp;w=spit" TargetMode="External" /><Relationship Id="rId162" Type="http://schemas.openxmlformats.org/officeDocument/2006/relationships/hyperlink" Target="http://www.onelook.com/?loc=pub&amp;w=split" TargetMode="External" /><Relationship Id="rId163" Type="http://schemas.openxmlformats.org/officeDocument/2006/relationships/hyperlink" Target="http://www.onelook.com/?loc=pub&amp;w=spoil" TargetMode="External" /><Relationship Id="rId164" Type="http://schemas.openxmlformats.org/officeDocument/2006/relationships/hyperlink" Target="http://www.onelook.com/?loc=pub&amp;w=spread" TargetMode="External" /><Relationship Id="rId165" Type="http://schemas.openxmlformats.org/officeDocument/2006/relationships/hyperlink" Target="http://www.onelook.com/?loc=pub&amp;w=spring" TargetMode="External" /><Relationship Id="rId166" Type="http://schemas.openxmlformats.org/officeDocument/2006/relationships/hyperlink" Target="http://www.onelook.com/?loc=pub&amp;w=stand" TargetMode="External" /><Relationship Id="rId167" Type="http://schemas.openxmlformats.org/officeDocument/2006/relationships/hyperlink" Target="http://www.onelook.com/?loc=pub&amp;w=steal" TargetMode="External" /><Relationship Id="rId168" Type="http://schemas.openxmlformats.org/officeDocument/2006/relationships/hyperlink" Target="http://www.onelook.com/?loc=pub&amp;w=stick" TargetMode="External" /><Relationship Id="rId169" Type="http://schemas.openxmlformats.org/officeDocument/2006/relationships/hyperlink" Target="http://www.onelook.com/?loc=pub&amp;w=sting" TargetMode="External" /><Relationship Id="rId170" Type="http://schemas.openxmlformats.org/officeDocument/2006/relationships/hyperlink" Target="http://www.onelook.com/?loc=pub&amp;w=stink" TargetMode="External" /><Relationship Id="rId171" Type="http://schemas.openxmlformats.org/officeDocument/2006/relationships/hyperlink" Target="http://www.onelook.com/?loc=pub&amp;w=strew" TargetMode="External" /><Relationship Id="rId172" Type="http://schemas.openxmlformats.org/officeDocument/2006/relationships/hyperlink" Target="http://www.onelook.com/?loc=pub&amp;w=stride" TargetMode="External" /><Relationship Id="rId173" Type="http://schemas.openxmlformats.org/officeDocument/2006/relationships/hyperlink" Target="http://www.onelook.com/?loc=pub&amp;w=strive" TargetMode="External" /><Relationship Id="rId174" Type="http://schemas.openxmlformats.org/officeDocument/2006/relationships/hyperlink" Target="http://www.onelook.com/?loc=pub&amp;w=sublet" TargetMode="External" /><Relationship Id="rId175" Type="http://schemas.openxmlformats.org/officeDocument/2006/relationships/hyperlink" Target="http://www.onelook.com/?loc=pub&amp;w=swear" TargetMode="External" /><Relationship Id="rId176" Type="http://schemas.openxmlformats.org/officeDocument/2006/relationships/hyperlink" Target="http://www.onelook.com/?loc=pub&amp;w=sweat" TargetMode="External" /><Relationship Id="rId177" Type="http://schemas.openxmlformats.org/officeDocument/2006/relationships/hyperlink" Target="http://www.onelook.com/?loc=pub&amp;w=sweep" TargetMode="External" /><Relationship Id="rId178" Type="http://schemas.openxmlformats.org/officeDocument/2006/relationships/hyperlink" Target="http://www.onelook.com/?loc=pub&amp;w=swell" TargetMode="External" /><Relationship Id="rId179" Type="http://schemas.openxmlformats.org/officeDocument/2006/relationships/hyperlink" Target="http://www.onelook.com/?loc=pub&amp;w=swim" TargetMode="External" /><Relationship Id="rId180" Type="http://schemas.openxmlformats.org/officeDocument/2006/relationships/hyperlink" Target="http://www.onelook.com/?loc=pub&amp;w=swing" TargetMode="External" /><Relationship Id="rId181" Type="http://schemas.openxmlformats.org/officeDocument/2006/relationships/hyperlink" Target="http://www.onelook.com/?loc=pub&amp;w=take" TargetMode="External" /><Relationship Id="rId182" Type="http://schemas.openxmlformats.org/officeDocument/2006/relationships/hyperlink" Target="http://www.onelook.com/?loc=pub&amp;w=teach" TargetMode="External" /><Relationship Id="rId183" Type="http://schemas.openxmlformats.org/officeDocument/2006/relationships/hyperlink" Target="http://www.onelook.com/?loc=pub&amp;w=tear" TargetMode="External" /><Relationship Id="rId184" Type="http://schemas.openxmlformats.org/officeDocument/2006/relationships/hyperlink" Target="http://www.onelook.com/?loc=pub&amp;w=tell" TargetMode="External" /><Relationship Id="rId185" Type="http://schemas.openxmlformats.org/officeDocument/2006/relationships/hyperlink" Target="http://www.onelook.com/?loc=pub&amp;w=think" TargetMode="External" /><Relationship Id="rId186" Type="http://schemas.openxmlformats.org/officeDocument/2006/relationships/hyperlink" Target="http://www.onelook.com/?loc=pub&amp;w=throw" TargetMode="External" /><Relationship Id="rId187" Type="http://schemas.openxmlformats.org/officeDocument/2006/relationships/hyperlink" Target="http://www.onelook.com/?loc=pub&amp;w=thrust" TargetMode="External" /><Relationship Id="rId188" Type="http://schemas.openxmlformats.org/officeDocument/2006/relationships/hyperlink" Target="http://www.onelook.com/?loc=pub&amp;w=tread" TargetMode="External" /><Relationship Id="rId189" Type="http://schemas.openxmlformats.org/officeDocument/2006/relationships/hyperlink" Target="http://www.onelook.com/?loc=pub&amp;w=unbend" TargetMode="External" /><Relationship Id="rId190" Type="http://schemas.openxmlformats.org/officeDocument/2006/relationships/hyperlink" Target="http://www.onelook.com/?loc=pub&amp;w=undergo" TargetMode="External" /><Relationship Id="rId191" Type="http://schemas.openxmlformats.org/officeDocument/2006/relationships/hyperlink" Target="http://www.onelook.com/?loc=pub&amp;w=underlie" TargetMode="External" /><Relationship Id="rId192" Type="http://schemas.openxmlformats.org/officeDocument/2006/relationships/hyperlink" Target="http://www.onelook.com/?loc=pub&amp;w=undersell" TargetMode="External" /><Relationship Id="rId193" Type="http://schemas.openxmlformats.org/officeDocument/2006/relationships/hyperlink" Target="http://www.onelook.com/?loc=pub&amp;w=understand" TargetMode="External" /><Relationship Id="rId194" Type="http://schemas.openxmlformats.org/officeDocument/2006/relationships/hyperlink" Target="http://www.onelook.com/?loc=pub&amp;w=undertake" TargetMode="External" /><Relationship Id="rId195" Type="http://schemas.openxmlformats.org/officeDocument/2006/relationships/hyperlink" Target="http://www.onelook.com/?loc=pub&amp;w=uphold" TargetMode="External" /><Relationship Id="rId196" Type="http://schemas.openxmlformats.org/officeDocument/2006/relationships/hyperlink" Target="http://www.onelook.com/?loc=pub&amp;w=upset" TargetMode="External" /><Relationship Id="rId197" Type="http://schemas.openxmlformats.org/officeDocument/2006/relationships/hyperlink" Target="http://www.onelook.com/?loc=pub&amp;w=wake" TargetMode="External" /><Relationship Id="rId198" Type="http://schemas.openxmlformats.org/officeDocument/2006/relationships/hyperlink" Target="http://www.onelook.com/?loc=pub&amp;w=waylay" TargetMode="External" /><Relationship Id="rId199" Type="http://schemas.openxmlformats.org/officeDocument/2006/relationships/hyperlink" Target="http://www.onelook.com/?loc=pub&amp;w=wear" TargetMode="External" /><Relationship Id="rId200" Type="http://schemas.openxmlformats.org/officeDocument/2006/relationships/hyperlink" Target="http://www.onelook.com/?loc=pub&amp;w=weave" TargetMode="External" /><Relationship Id="rId201" Type="http://schemas.openxmlformats.org/officeDocument/2006/relationships/hyperlink" Target="http://www.onelook.com/?loc=pub&amp;w=wed" TargetMode="External" /><Relationship Id="rId202" Type="http://schemas.openxmlformats.org/officeDocument/2006/relationships/hyperlink" Target="http://www.onelook.com/?loc=pub&amp;w=weep" TargetMode="External" /><Relationship Id="rId203" Type="http://schemas.openxmlformats.org/officeDocument/2006/relationships/hyperlink" Target="http://www.onelook.com/?loc=pub&amp;w=wet" TargetMode="External" /><Relationship Id="rId204" Type="http://schemas.openxmlformats.org/officeDocument/2006/relationships/hyperlink" Target="http://www.onelook.com/?loc=pub&amp;w=win" TargetMode="External" /><Relationship Id="rId205" Type="http://schemas.openxmlformats.org/officeDocument/2006/relationships/hyperlink" Target="http://www.onelook.com/?loc=pub&amp;w=wind" TargetMode="External" /><Relationship Id="rId206" Type="http://schemas.openxmlformats.org/officeDocument/2006/relationships/hyperlink" Target="http://www.onelook.com/?loc=pub&amp;w=withdraw" TargetMode="External" /><Relationship Id="rId207" Type="http://schemas.openxmlformats.org/officeDocument/2006/relationships/hyperlink" Target="http://www.onelook.com/?loc=pub&amp;w=withhold" TargetMode="External" /><Relationship Id="rId208" Type="http://schemas.openxmlformats.org/officeDocument/2006/relationships/hyperlink" Target="http://www.onelook.com/?loc=pub&amp;w=withstand" TargetMode="External" /><Relationship Id="rId209" Type="http://schemas.openxmlformats.org/officeDocument/2006/relationships/hyperlink" Target="http://www.onelook.com/?loc=pub&amp;w=wring" TargetMode="External" /><Relationship Id="rId210" Type="http://schemas.openxmlformats.org/officeDocument/2006/relationships/hyperlink" Target="http://www.onelook.com/?loc=pub&amp;w=write" TargetMode="External" /><Relationship Id="rId211" Type="http://schemas.openxmlformats.org/officeDocument/2006/relationships/comments" Target="../comments1.xml" /><Relationship Id="rId21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D2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00390625" style="0" bestFit="1" customWidth="1"/>
    <col min="2" max="2" width="29.375" style="0" customWidth="1"/>
    <col min="3" max="4" width="24.75390625" style="0" bestFit="1" customWidth="1"/>
  </cols>
  <sheetData>
    <row r="1" ht="12.75">
      <c r="A1" t="s">
        <v>128</v>
      </c>
    </row>
    <row r="2" spans="1:4" ht="31.5">
      <c r="A2" s="21" t="s">
        <v>478</v>
      </c>
      <c r="B2" s="21"/>
      <c r="C2" s="21"/>
      <c r="D2" s="21"/>
    </row>
    <row r="3" spans="1:4" ht="12.75">
      <c r="A3" s="7" t="s">
        <v>0</v>
      </c>
      <c r="B3" s="10" t="s">
        <v>679</v>
      </c>
      <c r="C3" s="8" t="s">
        <v>1</v>
      </c>
      <c r="D3" s="9" t="s">
        <v>2</v>
      </c>
    </row>
    <row r="4" spans="1:4" ht="13.5" thickBot="1">
      <c r="A4" s="1" t="s">
        <v>3</v>
      </c>
      <c r="B4" t="s">
        <v>579</v>
      </c>
      <c r="C4" s="2" t="s">
        <v>4</v>
      </c>
      <c r="D4" s="3" t="s">
        <v>5</v>
      </c>
    </row>
    <row r="5" spans="1:4" ht="15">
      <c r="A5" s="1" t="s">
        <v>6</v>
      </c>
      <c r="B5" s="11" t="s">
        <v>479</v>
      </c>
      <c r="C5" s="2" t="s">
        <v>7</v>
      </c>
      <c r="D5" s="3" t="s">
        <v>8</v>
      </c>
    </row>
    <row r="6" spans="1:4" ht="15">
      <c r="A6" s="1" t="s">
        <v>9</v>
      </c>
      <c r="B6" t="s">
        <v>580</v>
      </c>
      <c r="C6" s="2" t="s">
        <v>10</v>
      </c>
      <c r="D6" s="3" t="s">
        <v>11</v>
      </c>
    </row>
    <row r="7" spans="1:4" ht="15">
      <c r="A7" s="1" t="s">
        <v>12</v>
      </c>
      <c r="B7" t="s">
        <v>581</v>
      </c>
      <c r="C7" s="2" t="s">
        <v>12</v>
      </c>
      <c r="D7" s="3" t="s">
        <v>13</v>
      </c>
    </row>
    <row r="8" spans="1:4" ht="15">
      <c r="A8" s="1" t="s">
        <v>14</v>
      </c>
      <c r="B8" t="s">
        <v>480</v>
      </c>
      <c r="C8" s="2" t="s">
        <v>15</v>
      </c>
      <c r="D8" s="3" t="s">
        <v>14</v>
      </c>
    </row>
    <row r="9" spans="1:4" ht="15">
      <c r="A9" s="1" t="s">
        <v>16</v>
      </c>
      <c r="B9" t="s">
        <v>481</v>
      </c>
      <c r="C9" s="2" t="s">
        <v>17</v>
      </c>
      <c r="D9" s="3" t="s">
        <v>18</v>
      </c>
    </row>
    <row r="10" spans="1:4" ht="15">
      <c r="A10" s="1" t="s">
        <v>19</v>
      </c>
      <c r="B10" t="s">
        <v>582</v>
      </c>
      <c r="C10" s="2" t="s">
        <v>20</v>
      </c>
      <c r="D10" s="3" t="s">
        <v>20</v>
      </c>
    </row>
    <row r="11" spans="1:4" ht="15">
      <c r="A11" s="1" t="s">
        <v>21</v>
      </c>
      <c r="B11" t="s">
        <v>583</v>
      </c>
      <c r="C11" t="s">
        <v>22</v>
      </c>
      <c r="D11" t="s">
        <v>22</v>
      </c>
    </row>
    <row r="12" spans="1:4" ht="15">
      <c r="A12" s="1" t="s">
        <v>23</v>
      </c>
      <c r="B12" t="s">
        <v>584</v>
      </c>
      <c r="C12" s="2" t="s">
        <v>24</v>
      </c>
      <c r="D12" s="3" t="s">
        <v>25</v>
      </c>
    </row>
    <row r="13" spans="1:4" ht="15">
      <c r="A13" s="1" t="s">
        <v>26</v>
      </c>
      <c r="B13" t="s">
        <v>585</v>
      </c>
      <c r="C13" s="2" t="s">
        <v>27</v>
      </c>
      <c r="D13" s="3" t="s">
        <v>27</v>
      </c>
    </row>
    <row r="14" spans="1:4" ht="15">
      <c r="A14" s="1" t="s">
        <v>28</v>
      </c>
      <c r="B14" t="s">
        <v>586</v>
      </c>
      <c r="C14" s="2" t="s">
        <v>29</v>
      </c>
      <c r="D14" s="3" t="s">
        <v>29</v>
      </c>
    </row>
    <row r="15" spans="1:4" ht="15">
      <c r="A15" s="1" t="s">
        <v>30</v>
      </c>
      <c r="B15" t="s">
        <v>587</v>
      </c>
      <c r="C15" s="2" t="s">
        <v>31</v>
      </c>
      <c r="D15" s="3" t="s">
        <v>32</v>
      </c>
    </row>
    <row r="16" spans="1:4" ht="15">
      <c r="A16" s="1" t="s">
        <v>33</v>
      </c>
      <c r="B16" t="s">
        <v>588</v>
      </c>
      <c r="C16" s="2" t="s">
        <v>34</v>
      </c>
      <c r="D16" s="3" t="s">
        <v>34</v>
      </c>
    </row>
    <row r="17" spans="1:4" ht="15">
      <c r="A17" s="1" t="s">
        <v>35</v>
      </c>
      <c r="B17" t="s">
        <v>589</v>
      </c>
      <c r="C17" s="2" t="s">
        <v>36</v>
      </c>
      <c r="D17" s="3" t="s">
        <v>37</v>
      </c>
    </row>
    <row r="18" spans="1:4" ht="15">
      <c r="A18" s="1" t="s">
        <v>38</v>
      </c>
      <c r="B18" t="s">
        <v>590</v>
      </c>
      <c r="C18" s="2" t="s">
        <v>39</v>
      </c>
      <c r="D18" s="3" t="s">
        <v>40</v>
      </c>
    </row>
    <row r="19" spans="1:4" ht="15">
      <c r="A19" s="1" t="s">
        <v>41</v>
      </c>
      <c r="B19" t="s">
        <v>591</v>
      </c>
      <c r="C19" s="2" t="s">
        <v>42</v>
      </c>
      <c r="D19" s="3" t="s">
        <v>42</v>
      </c>
    </row>
    <row r="20" spans="1:4" ht="15">
      <c r="A20" s="1" t="s">
        <v>43</v>
      </c>
      <c r="B20" t="s">
        <v>482</v>
      </c>
      <c r="C20" s="2" t="s">
        <v>44</v>
      </c>
      <c r="D20" s="3" t="s">
        <v>44</v>
      </c>
    </row>
    <row r="21" spans="1:4" ht="15">
      <c r="A21" s="1" t="s">
        <v>45</v>
      </c>
      <c r="B21" t="s">
        <v>592</v>
      </c>
      <c r="C21" s="2" t="s">
        <v>46</v>
      </c>
      <c r="D21" s="3" t="s">
        <v>46</v>
      </c>
    </row>
    <row r="22" spans="1:4" ht="15">
      <c r="A22" s="1" t="s">
        <v>47</v>
      </c>
      <c r="B22" t="s">
        <v>593</v>
      </c>
      <c r="C22" s="2" t="s">
        <v>47</v>
      </c>
      <c r="D22" s="3" t="s">
        <v>48</v>
      </c>
    </row>
    <row r="23" spans="1:4" ht="15">
      <c r="A23" s="1" t="s">
        <v>49</v>
      </c>
      <c r="B23" s="12" t="s">
        <v>483</v>
      </c>
      <c r="C23" s="2" t="s">
        <v>50</v>
      </c>
      <c r="D23" s="3" t="s">
        <v>50</v>
      </c>
    </row>
    <row r="24" spans="1:4" ht="15">
      <c r="A24" s="1" t="s">
        <v>51</v>
      </c>
      <c r="B24" t="s">
        <v>594</v>
      </c>
      <c r="C24" t="s">
        <v>52</v>
      </c>
      <c r="D24" t="s">
        <v>52</v>
      </c>
    </row>
    <row r="25" spans="1:4" ht="15">
      <c r="A25" s="1" t="s">
        <v>53</v>
      </c>
      <c r="B25" s="13" t="s">
        <v>595</v>
      </c>
      <c r="C25" s="2" t="s">
        <v>53</v>
      </c>
      <c r="D25" s="3" t="s">
        <v>53</v>
      </c>
    </row>
    <row r="26" spans="1:4" ht="15">
      <c r="A26" s="1" t="s">
        <v>54</v>
      </c>
      <c r="B26" s="12" t="s">
        <v>484</v>
      </c>
      <c r="C26" s="2" t="s">
        <v>55</v>
      </c>
      <c r="D26" s="3" t="s">
        <v>55</v>
      </c>
    </row>
    <row r="27" spans="1:4" ht="15">
      <c r="A27" s="1" t="s">
        <v>56</v>
      </c>
      <c r="B27" t="s">
        <v>596</v>
      </c>
      <c r="C27" s="2" t="s">
        <v>56</v>
      </c>
      <c r="D27" s="3" t="s">
        <v>56</v>
      </c>
    </row>
    <row r="28" spans="1:4" ht="15">
      <c r="A28" s="1" t="s">
        <v>57</v>
      </c>
      <c r="B28" s="12" t="s">
        <v>485</v>
      </c>
      <c r="C28" s="2" t="s">
        <v>58</v>
      </c>
      <c r="D28" s="3" t="s">
        <v>58</v>
      </c>
    </row>
    <row r="29" spans="1:4" ht="15">
      <c r="A29" s="1" t="s">
        <v>59</v>
      </c>
      <c r="B29" s="12" t="s">
        <v>486</v>
      </c>
      <c r="C29" s="2" t="s">
        <v>60</v>
      </c>
      <c r="D29" s="3" t="s">
        <v>61</v>
      </c>
    </row>
    <row r="30" spans="1:4" ht="15" customHeight="1">
      <c r="A30" s="1" t="s">
        <v>62</v>
      </c>
      <c r="B30" s="15" t="s">
        <v>597</v>
      </c>
      <c r="C30" s="2" t="s">
        <v>63</v>
      </c>
      <c r="D30" s="3" t="s">
        <v>63</v>
      </c>
    </row>
    <row r="31" spans="1:4" ht="15" customHeight="1">
      <c r="A31" s="1" t="s">
        <v>64</v>
      </c>
      <c r="B31" s="12" t="s">
        <v>487</v>
      </c>
      <c r="C31" s="2" t="s">
        <v>65</v>
      </c>
      <c r="D31" s="3" t="s">
        <v>64</v>
      </c>
    </row>
    <row r="32" spans="1:4" ht="15" customHeight="1">
      <c r="A32" s="1" t="s">
        <v>66</v>
      </c>
      <c r="B32" s="15" t="s">
        <v>563</v>
      </c>
      <c r="C32" s="2" t="s">
        <v>66</v>
      </c>
      <c r="D32" s="3" t="s">
        <v>66</v>
      </c>
    </row>
    <row r="33" spans="1:4" ht="15" customHeight="1">
      <c r="A33" s="1" t="s">
        <v>67</v>
      </c>
      <c r="B33" s="15" t="s">
        <v>598</v>
      </c>
      <c r="C33" s="2" t="s">
        <v>68</v>
      </c>
      <c r="D33" s="3" t="s">
        <v>68</v>
      </c>
    </row>
    <row r="34" spans="1:4" ht="15" customHeight="1">
      <c r="A34" s="1" t="s">
        <v>69</v>
      </c>
      <c r="B34" s="12" t="s">
        <v>488</v>
      </c>
      <c r="C34" s="2" t="s">
        <v>69</v>
      </c>
      <c r="D34" s="3" t="s">
        <v>69</v>
      </c>
    </row>
    <row r="35" spans="1:4" ht="15" customHeight="1">
      <c r="A35" s="1" t="s">
        <v>70</v>
      </c>
      <c r="B35" s="15" t="s">
        <v>599</v>
      </c>
      <c r="C35" t="s">
        <v>71</v>
      </c>
      <c r="D35" t="s">
        <v>71</v>
      </c>
    </row>
    <row r="36" spans="1:4" ht="15" customHeight="1">
      <c r="A36" s="1" t="s">
        <v>72</v>
      </c>
      <c r="B36" s="13" t="s">
        <v>489</v>
      </c>
      <c r="C36" s="2" t="s">
        <v>73</v>
      </c>
      <c r="D36" s="3" t="s">
        <v>73</v>
      </c>
    </row>
    <row r="37" spans="1:4" ht="15" customHeight="1">
      <c r="A37" s="1" t="s">
        <v>74</v>
      </c>
      <c r="B37" s="12" t="s">
        <v>490</v>
      </c>
      <c r="C37" s="2" t="s">
        <v>75</v>
      </c>
      <c r="D37" s="3" t="s">
        <v>75</v>
      </c>
    </row>
    <row r="38" spans="1:4" ht="15" customHeight="1">
      <c r="A38" s="1" t="s">
        <v>76</v>
      </c>
      <c r="B38" s="15" t="s">
        <v>600</v>
      </c>
      <c r="C38" s="2" t="s">
        <v>77</v>
      </c>
      <c r="D38" s="3" t="s">
        <v>78</v>
      </c>
    </row>
    <row r="39" spans="1:4" ht="15" customHeight="1">
      <c r="A39" s="1" t="s">
        <v>79</v>
      </c>
      <c r="B39" s="15" t="s">
        <v>601</v>
      </c>
      <c r="C39" s="2" t="s">
        <v>80</v>
      </c>
      <c r="D39" s="3" t="s">
        <v>81</v>
      </c>
    </row>
    <row r="40" spans="1:4" ht="15" customHeight="1">
      <c r="A40" s="1" t="s">
        <v>82</v>
      </c>
      <c r="B40" s="15" t="s">
        <v>602</v>
      </c>
      <c r="C40" s="2" t="s">
        <v>83</v>
      </c>
      <c r="D40" s="3" t="s">
        <v>81</v>
      </c>
    </row>
    <row r="41" spans="1:4" ht="15" customHeight="1">
      <c r="A41" s="1" t="s">
        <v>84</v>
      </c>
      <c r="B41" s="12" t="s">
        <v>491</v>
      </c>
      <c r="C41" s="2" t="s">
        <v>85</v>
      </c>
      <c r="D41" s="3" t="s">
        <v>86</v>
      </c>
    </row>
    <row r="42" spans="1:4" ht="15" customHeight="1">
      <c r="A42" s="1" t="s">
        <v>87</v>
      </c>
      <c r="B42" s="15" t="s">
        <v>603</v>
      </c>
      <c r="C42" s="2" t="s">
        <v>88</v>
      </c>
      <c r="D42" s="3" t="s">
        <v>89</v>
      </c>
    </row>
    <row r="43" spans="1:4" ht="15" customHeight="1">
      <c r="A43" s="1" t="s">
        <v>90</v>
      </c>
      <c r="B43" s="15" t="s">
        <v>604</v>
      </c>
      <c r="C43" t="s">
        <v>91</v>
      </c>
      <c r="D43" t="s">
        <v>91</v>
      </c>
    </row>
    <row r="44" spans="1:4" ht="15" customHeight="1">
      <c r="A44" s="1" t="s">
        <v>92</v>
      </c>
      <c r="B44" s="12" t="s">
        <v>492</v>
      </c>
      <c r="C44" s="2" t="s">
        <v>93</v>
      </c>
      <c r="D44" s="3" t="s">
        <v>94</v>
      </c>
    </row>
    <row r="45" spans="1:4" ht="15" customHeight="1">
      <c r="A45" s="1" t="s">
        <v>95</v>
      </c>
      <c r="B45" s="12" t="s">
        <v>493</v>
      </c>
      <c r="C45" s="2" t="s">
        <v>96</v>
      </c>
      <c r="D45" s="3" t="s">
        <v>97</v>
      </c>
    </row>
    <row r="46" spans="1:4" ht="15" customHeight="1">
      <c r="A46" s="1" t="s">
        <v>98</v>
      </c>
      <c r="B46" s="15" t="s">
        <v>605</v>
      </c>
      <c r="C46" t="s">
        <v>99</v>
      </c>
      <c r="D46" t="s">
        <v>99</v>
      </c>
    </row>
    <row r="47" spans="1:4" ht="15" customHeight="1">
      <c r="A47" s="1" t="s">
        <v>100</v>
      </c>
      <c r="B47" s="12" t="s">
        <v>494</v>
      </c>
      <c r="C47" s="2" t="s">
        <v>101</v>
      </c>
      <c r="D47" s="3" t="s">
        <v>102</v>
      </c>
    </row>
    <row r="48" spans="1:4" ht="15" customHeight="1">
      <c r="A48" s="1" t="s">
        <v>103</v>
      </c>
      <c r="B48" s="12" t="s">
        <v>495</v>
      </c>
      <c r="C48" s="2" t="s">
        <v>104</v>
      </c>
      <c r="D48" s="3" t="s">
        <v>105</v>
      </c>
    </row>
    <row r="49" spans="1:4" ht="15" customHeight="1">
      <c r="A49" s="1" t="s">
        <v>106</v>
      </c>
      <c r="B49" s="12" t="s">
        <v>496</v>
      </c>
      <c r="C49" s="2" t="s">
        <v>107</v>
      </c>
      <c r="D49" s="3" t="s">
        <v>107</v>
      </c>
    </row>
    <row r="50" spans="1:4" ht="15" customHeight="1">
      <c r="A50" s="1" t="s">
        <v>108</v>
      </c>
      <c r="B50" s="12" t="s">
        <v>497</v>
      </c>
      <c r="C50" s="2" t="s">
        <v>109</v>
      </c>
      <c r="D50" s="3" t="s">
        <v>109</v>
      </c>
    </row>
    <row r="51" spans="1:4" ht="15" customHeight="1">
      <c r="A51" s="1" t="s">
        <v>110</v>
      </c>
      <c r="B51" s="12" t="s">
        <v>498</v>
      </c>
      <c r="C51" s="2" t="s">
        <v>111</v>
      </c>
      <c r="D51" s="3" t="s">
        <v>111</v>
      </c>
    </row>
    <row r="52" spans="1:4" ht="15" customHeight="1">
      <c r="A52" s="1" t="s">
        <v>112</v>
      </c>
      <c r="B52" s="12" t="s">
        <v>499</v>
      </c>
      <c r="C52" s="2" t="s">
        <v>113</v>
      </c>
      <c r="D52" s="3" t="s">
        <v>113</v>
      </c>
    </row>
    <row r="53" spans="1:4" ht="15" customHeight="1">
      <c r="A53" s="1" t="s">
        <v>114</v>
      </c>
      <c r="B53" t="s">
        <v>606</v>
      </c>
      <c r="C53" t="s">
        <v>115</v>
      </c>
      <c r="D53" t="s">
        <v>115</v>
      </c>
    </row>
    <row r="54" spans="1:4" ht="15" customHeight="1">
      <c r="A54" s="1" t="s">
        <v>116</v>
      </c>
      <c r="B54" s="15" t="s">
        <v>607</v>
      </c>
      <c r="C54" t="s">
        <v>117</v>
      </c>
      <c r="D54" t="s">
        <v>117</v>
      </c>
    </row>
    <row r="55" spans="1:4" ht="15" customHeight="1">
      <c r="A55" s="1" t="s">
        <v>118</v>
      </c>
      <c r="B55" s="16" t="s">
        <v>608</v>
      </c>
      <c r="C55" s="2" t="s">
        <v>119</v>
      </c>
      <c r="D55" s="3" t="s">
        <v>119</v>
      </c>
    </row>
    <row r="56" spans="1:4" ht="15" customHeight="1">
      <c r="A56" s="1" t="s">
        <v>120</v>
      </c>
      <c r="B56" s="16" t="s">
        <v>609</v>
      </c>
      <c r="C56" s="2" t="s">
        <v>121</v>
      </c>
      <c r="D56" s="3" t="s">
        <v>121</v>
      </c>
    </row>
    <row r="57" spans="1:4" ht="15" customHeight="1">
      <c r="A57" s="1" t="s">
        <v>122</v>
      </c>
      <c r="B57" s="12" t="s">
        <v>500</v>
      </c>
      <c r="C57" s="2" t="s">
        <v>123</v>
      </c>
      <c r="D57" s="3" t="s">
        <v>124</v>
      </c>
    </row>
    <row r="58" spans="1:4" ht="15" customHeight="1">
      <c r="A58" s="1" t="s">
        <v>125</v>
      </c>
      <c r="B58" s="12" t="s">
        <v>501</v>
      </c>
      <c r="C58" s="2" t="s">
        <v>126</v>
      </c>
      <c r="D58" s="3" t="s">
        <v>127</v>
      </c>
    </row>
    <row r="59" spans="1:4" ht="15" customHeight="1">
      <c r="A59" s="1" t="s">
        <v>128</v>
      </c>
      <c r="B59" s="15" t="s">
        <v>610</v>
      </c>
      <c r="C59" s="2" t="s">
        <v>128</v>
      </c>
      <c r="D59" s="3" t="s">
        <v>128</v>
      </c>
    </row>
    <row r="60" spans="1:4" ht="15" customHeight="1">
      <c r="A60" s="1" t="s">
        <v>129</v>
      </c>
      <c r="B60" s="15" t="s">
        <v>611</v>
      </c>
      <c r="C60" s="2" t="s">
        <v>130</v>
      </c>
      <c r="D60" s="3" t="s">
        <v>131</v>
      </c>
    </row>
    <row r="61" spans="1:4" ht="15" customHeight="1">
      <c r="A61" s="1" t="s">
        <v>132</v>
      </c>
      <c r="B61" s="15" t="s">
        <v>612</v>
      </c>
      <c r="C61" s="2" t="s">
        <v>133</v>
      </c>
      <c r="D61" s="3" t="s">
        <v>134</v>
      </c>
    </row>
    <row r="62" spans="1:4" ht="15" customHeight="1">
      <c r="A62" s="1" t="s">
        <v>135</v>
      </c>
      <c r="B62" s="15" t="s">
        <v>610</v>
      </c>
      <c r="C62" s="2" t="s">
        <v>136</v>
      </c>
      <c r="D62" s="3" t="s">
        <v>136</v>
      </c>
    </row>
    <row r="63" spans="1:4" ht="15" customHeight="1">
      <c r="A63" s="1" t="s">
        <v>137</v>
      </c>
      <c r="B63" s="12" t="s">
        <v>502</v>
      </c>
      <c r="C63" s="2" t="s">
        <v>138</v>
      </c>
      <c r="D63" t="s">
        <v>139</v>
      </c>
    </row>
    <row r="64" spans="1:4" ht="15" customHeight="1">
      <c r="A64" s="1" t="s">
        <v>140</v>
      </c>
      <c r="B64" s="12" t="s">
        <v>503</v>
      </c>
      <c r="C64" s="2" t="s">
        <v>141</v>
      </c>
      <c r="D64" s="3" t="s">
        <v>142</v>
      </c>
    </row>
    <row r="65" spans="1:4" ht="15" customHeight="1">
      <c r="A65" s="1" t="s">
        <v>143</v>
      </c>
      <c r="B65" s="15" t="s">
        <v>522</v>
      </c>
      <c r="C65" s="2" t="s">
        <v>144</v>
      </c>
      <c r="D65" s="3" t="s">
        <v>145</v>
      </c>
    </row>
    <row r="66" spans="1:4" ht="15" customHeight="1">
      <c r="A66" s="1" t="s">
        <v>146</v>
      </c>
      <c r="B66" s="12" t="s">
        <v>504</v>
      </c>
      <c r="C66" s="2" t="s">
        <v>147</v>
      </c>
      <c r="D66" s="3" t="s">
        <v>148</v>
      </c>
    </row>
    <row r="67" spans="1:4" ht="15" customHeight="1">
      <c r="A67" s="1" t="s">
        <v>149</v>
      </c>
      <c r="B67" s="12" t="s">
        <v>505</v>
      </c>
      <c r="C67" s="2" t="s">
        <v>150</v>
      </c>
      <c r="D67" t="s">
        <v>151</v>
      </c>
    </row>
    <row r="68" spans="1:4" ht="15" customHeight="1">
      <c r="A68" s="1" t="s">
        <v>152</v>
      </c>
      <c r="B68" s="12" t="s">
        <v>506</v>
      </c>
      <c r="C68" s="2" t="s">
        <v>153</v>
      </c>
      <c r="D68" s="3" t="s">
        <v>154</v>
      </c>
    </row>
    <row r="69" spans="1:4" ht="15" customHeight="1">
      <c r="A69" s="1" t="s">
        <v>155</v>
      </c>
      <c r="B69" s="12" t="s">
        <v>507</v>
      </c>
      <c r="C69" s="2" t="s">
        <v>156</v>
      </c>
      <c r="D69" s="3" t="s">
        <v>157</v>
      </c>
    </row>
    <row r="70" spans="1:4" ht="15" customHeight="1">
      <c r="A70" s="1" t="s">
        <v>158</v>
      </c>
      <c r="B70" s="15" t="s">
        <v>613</v>
      </c>
      <c r="C70" s="2" t="s">
        <v>159</v>
      </c>
      <c r="D70" s="3" t="s">
        <v>159</v>
      </c>
    </row>
    <row r="71" spans="1:4" ht="15" customHeight="1">
      <c r="A71" s="1" t="s">
        <v>160</v>
      </c>
      <c r="B71" s="12" t="s">
        <v>508</v>
      </c>
      <c r="C71" s="2" t="s">
        <v>161</v>
      </c>
      <c r="D71" s="3" t="s">
        <v>162</v>
      </c>
    </row>
    <row r="72" spans="1:4" ht="15" customHeight="1">
      <c r="A72" s="1" t="s">
        <v>163</v>
      </c>
      <c r="B72" s="12" t="s">
        <v>509</v>
      </c>
      <c r="C72" s="2" t="s">
        <v>164</v>
      </c>
      <c r="D72" s="3" t="s">
        <v>164</v>
      </c>
    </row>
    <row r="73" spans="1:4" ht="15" customHeight="1">
      <c r="A73" s="1" t="s">
        <v>165</v>
      </c>
      <c r="B73" s="12" t="s">
        <v>510</v>
      </c>
      <c r="C73" s="2" t="s">
        <v>166</v>
      </c>
      <c r="D73" s="3" t="s">
        <v>166</v>
      </c>
    </row>
    <row r="74" spans="1:4" ht="15" customHeight="1">
      <c r="A74" s="1" t="s">
        <v>167</v>
      </c>
      <c r="B74" s="12" t="s">
        <v>511</v>
      </c>
      <c r="C74" s="2" t="s">
        <v>168</v>
      </c>
      <c r="D74" s="3" t="s">
        <v>168</v>
      </c>
    </row>
    <row r="75" spans="1:4" ht="15" customHeight="1">
      <c r="A75" s="1" t="s">
        <v>169</v>
      </c>
      <c r="B75" s="15" t="s">
        <v>614</v>
      </c>
      <c r="C75" s="2" t="s">
        <v>170</v>
      </c>
      <c r="D75" s="3" t="s">
        <v>171</v>
      </c>
    </row>
    <row r="76" spans="1:4" ht="15" customHeight="1">
      <c r="A76" s="1" t="s">
        <v>172</v>
      </c>
      <c r="B76" s="13" t="s">
        <v>512</v>
      </c>
      <c r="C76" s="2" t="s">
        <v>173</v>
      </c>
      <c r="D76" s="3" t="s">
        <v>174</v>
      </c>
    </row>
    <row r="77" spans="1:4" ht="15" customHeight="1">
      <c r="A77" s="1" t="s">
        <v>175</v>
      </c>
      <c r="B77" s="12" t="s">
        <v>513</v>
      </c>
      <c r="C77" s="2" t="s">
        <v>175</v>
      </c>
      <c r="D77" s="3" t="s">
        <v>175</v>
      </c>
    </row>
    <row r="78" spans="1:4" ht="15" customHeight="1">
      <c r="A78" s="1" t="s">
        <v>176</v>
      </c>
      <c r="B78" s="12" t="s">
        <v>514</v>
      </c>
      <c r="C78" s="2" t="s">
        <v>177</v>
      </c>
      <c r="D78" s="3" t="s">
        <v>177</v>
      </c>
    </row>
    <row r="79" spans="1:4" ht="15" customHeight="1">
      <c r="A79" s="1" t="s">
        <v>178</v>
      </c>
      <c r="B79" s="12" t="s">
        <v>515</v>
      </c>
      <c r="C79" s="2" t="s">
        <v>178</v>
      </c>
      <c r="D79" s="3" t="s">
        <v>178</v>
      </c>
    </row>
    <row r="80" spans="1:4" ht="15" customHeight="1">
      <c r="A80" s="1" t="s">
        <v>179</v>
      </c>
      <c r="B80" s="15" t="s">
        <v>615</v>
      </c>
      <c r="C80" s="2" t="s">
        <v>180</v>
      </c>
      <c r="D80" s="3" t="s">
        <v>180</v>
      </c>
    </row>
    <row r="81" spans="1:4" ht="15" customHeight="1">
      <c r="A81" s="1" t="s">
        <v>181</v>
      </c>
      <c r="B81" s="12" t="s">
        <v>516</v>
      </c>
      <c r="C81" s="2" t="s">
        <v>182</v>
      </c>
      <c r="D81" s="3" t="s">
        <v>182</v>
      </c>
    </row>
    <row r="82" spans="1:4" ht="15" customHeight="1">
      <c r="A82" s="1" t="s">
        <v>183</v>
      </c>
      <c r="B82" s="15" t="s">
        <v>616</v>
      </c>
      <c r="C82" s="2" t="s">
        <v>184</v>
      </c>
      <c r="D82" s="3" t="s">
        <v>184</v>
      </c>
    </row>
    <row r="83" spans="1:4" ht="15" customHeight="1">
      <c r="A83" s="1" t="s">
        <v>185</v>
      </c>
      <c r="B83" s="15" t="s">
        <v>617</v>
      </c>
      <c r="C83" s="2" t="s">
        <v>186</v>
      </c>
      <c r="D83" s="3" t="s">
        <v>186</v>
      </c>
    </row>
    <row r="84" spans="1:4" ht="15" customHeight="1">
      <c r="A84" s="1" t="s">
        <v>187</v>
      </c>
      <c r="B84" s="12" t="s">
        <v>517</v>
      </c>
      <c r="C84" s="2" t="s">
        <v>188</v>
      </c>
      <c r="D84" s="3" t="s">
        <v>189</v>
      </c>
    </row>
    <row r="85" spans="1:4" ht="15" customHeight="1">
      <c r="A85" s="1" t="s">
        <v>190</v>
      </c>
      <c r="B85" s="12" t="s">
        <v>518</v>
      </c>
      <c r="C85" s="2" t="s">
        <v>191</v>
      </c>
      <c r="D85" s="3" t="s">
        <v>191</v>
      </c>
    </row>
    <row r="86" spans="1:4" ht="15" customHeight="1">
      <c r="A86" s="1" t="s">
        <v>192</v>
      </c>
      <c r="B86" s="12" t="s">
        <v>519</v>
      </c>
      <c r="C86" s="2" t="s">
        <v>193</v>
      </c>
      <c r="D86" s="3" t="s">
        <v>193</v>
      </c>
    </row>
    <row r="87" spans="1:4" ht="15" customHeight="1">
      <c r="A87" s="1" t="s">
        <v>194</v>
      </c>
      <c r="B87" s="15" t="s">
        <v>618</v>
      </c>
      <c r="C87" t="s">
        <v>195</v>
      </c>
      <c r="D87" t="s">
        <v>195</v>
      </c>
    </row>
    <row r="88" spans="1:4" ht="15" customHeight="1">
      <c r="A88" s="1" t="s">
        <v>196</v>
      </c>
      <c r="B88" s="12" t="s">
        <v>520</v>
      </c>
      <c r="C88" t="s">
        <v>197</v>
      </c>
      <c r="D88" t="s">
        <v>197</v>
      </c>
    </row>
    <row r="89" spans="1:4" ht="15" customHeight="1">
      <c r="A89" s="1" t="s">
        <v>198</v>
      </c>
      <c r="B89" s="12" t="s">
        <v>521</v>
      </c>
      <c r="C89" t="s">
        <v>199</v>
      </c>
      <c r="D89" t="s">
        <v>199</v>
      </c>
    </row>
    <row r="90" spans="1:4" ht="15" customHeight="1">
      <c r="A90" s="1" t="s">
        <v>200</v>
      </c>
      <c r="B90" s="12" t="s">
        <v>522</v>
      </c>
      <c r="C90" s="2" t="s">
        <v>201</v>
      </c>
      <c r="D90" s="3" t="s">
        <v>201</v>
      </c>
    </row>
    <row r="91" spans="1:4" ht="15" customHeight="1">
      <c r="A91" s="1" t="s">
        <v>202</v>
      </c>
      <c r="B91" s="12" t="s">
        <v>523</v>
      </c>
      <c r="C91" s="2" t="s">
        <v>203</v>
      </c>
      <c r="D91" s="3" t="s">
        <v>203</v>
      </c>
    </row>
    <row r="92" spans="1:4" ht="15" customHeight="1">
      <c r="A92" s="1" t="s">
        <v>204</v>
      </c>
      <c r="B92" s="12" t="s">
        <v>524</v>
      </c>
      <c r="C92" s="2" t="s">
        <v>204</v>
      </c>
      <c r="D92" s="3" t="s">
        <v>204</v>
      </c>
    </row>
    <row r="93" spans="1:4" ht="15" customHeight="1">
      <c r="A93" s="1" t="s">
        <v>205</v>
      </c>
      <c r="B93" s="12" t="s">
        <v>525</v>
      </c>
      <c r="C93" s="2" t="s">
        <v>190</v>
      </c>
      <c r="D93" s="3" t="s">
        <v>206</v>
      </c>
    </row>
    <row r="94" spans="1:4" ht="15" customHeight="1">
      <c r="A94" s="1" t="s">
        <v>207</v>
      </c>
      <c r="B94" s="15" t="s">
        <v>619</v>
      </c>
      <c r="C94" s="2" t="s">
        <v>208</v>
      </c>
      <c r="D94" s="3" t="s">
        <v>208</v>
      </c>
    </row>
    <row r="95" spans="1:4" ht="15" customHeight="1">
      <c r="A95" s="1" t="s">
        <v>209</v>
      </c>
      <c r="B95" s="15" t="s">
        <v>620</v>
      </c>
      <c r="C95" s="2" t="s">
        <v>210</v>
      </c>
      <c r="D95" s="3" t="s">
        <v>210</v>
      </c>
    </row>
    <row r="96" spans="1:4" ht="15" customHeight="1">
      <c r="A96" s="1" t="s">
        <v>211</v>
      </c>
      <c r="B96" s="12" t="s">
        <v>526</v>
      </c>
      <c r="C96" s="2" t="s">
        <v>212</v>
      </c>
      <c r="D96" s="3" t="s">
        <v>212</v>
      </c>
    </row>
    <row r="97" spans="1:4" ht="15" customHeight="1">
      <c r="A97" s="1" t="s">
        <v>213</v>
      </c>
      <c r="B97" s="12" t="s">
        <v>491</v>
      </c>
      <c r="C97" s="2" t="s">
        <v>214</v>
      </c>
      <c r="D97" s="3" t="s">
        <v>214</v>
      </c>
    </row>
    <row r="98" spans="1:4" ht="15" customHeight="1">
      <c r="A98" s="1" t="s">
        <v>215</v>
      </c>
      <c r="B98" s="12" t="s">
        <v>527</v>
      </c>
      <c r="C98" s="2" t="s">
        <v>216</v>
      </c>
      <c r="D98" s="3" t="s">
        <v>216</v>
      </c>
    </row>
    <row r="99" spans="1:4" ht="15" customHeight="1">
      <c r="A99" s="1" t="s">
        <v>217</v>
      </c>
      <c r="B99" s="12" t="s">
        <v>528</v>
      </c>
      <c r="C99" s="2" t="s">
        <v>218</v>
      </c>
      <c r="D99" s="3" t="s">
        <v>218</v>
      </c>
    </row>
    <row r="100" spans="1:4" ht="15" customHeight="1">
      <c r="A100" s="1" t="s">
        <v>219</v>
      </c>
      <c r="B100" s="15" t="s">
        <v>621</v>
      </c>
      <c r="C100" s="2" t="s">
        <v>219</v>
      </c>
      <c r="D100" s="3" t="s">
        <v>219</v>
      </c>
    </row>
    <row r="101" spans="1:4" ht="15" customHeight="1">
      <c r="A101" s="1" t="s">
        <v>220</v>
      </c>
      <c r="B101" s="15" t="s">
        <v>622</v>
      </c>
      <c r="C101" s="2" t="s">
        <v>221</v>
      </c>
      <c r="D101" s="3" t="s">
        <v>221</v>
      </c>
    </row>
    <row r="102" spans="1:4" ht="15" customHeight="1">
      <c r="A102" s="1" t="s">
        <v>222</v>
      </c>
      <c r="B102" s="15" t="s">
        <v>623</v>
      </c>
      <c r="C102" s="2" t="s">
        <v>223</v>
      </c>
      <c r="D102" s="3" t="s">
        <v>223</v>
      </c>
    </row>
    <row r="103" spans="1:4" ht="15" customHeight="1">
      <c r="A103" s="1" t="s">
        <v>224</v>
      </c>
      <c r="B103" s="15" t="s">
        <v>624</v>
      </c>
      <c r="C103" s="2" t="s">
        <v>225</v>
      </c>
      <c r="D103" s="3" t="s">
        <v>226</v>
      </c>
    </row>
    <row r="104" spans="1:4" ht="15" customHeight="1">
      <c r="A104" s="1" t="s">
        <v>227</v>
      </c>
      <c r="B104" s="15" t="s">
        <v>624</v>
      </c>
      <c r="C104" s="2" t="s">
        <v>228</v>
      </c>
      <c r="D104" s="3" t="s">
        <v>228</v>
      </c>
    </row>
    <row r="105" spans="1:4" ht="15" customHeight="1">
      <c r="A105" s="1" t="s">
        <v>229</v>
      </c>
      <c r="B105" s="15" t="s">
        <v>625</v>
      </c>
      <c r="C105" s="2" t="s">
        <v>230</v>
      </c>
      <c r="D105" s="3" t="s">
        <v>231</v>
      </c>
    </row>
    <row r="106" spans="1:4" ht="15" customHeight="1">
      <c r="A106" s="1" t="s">
        <v>232</v>
      </c>
      <c r="B106" s="15" t="s">
        <v>626</v>
      </c>
      <c r="C106" s="2" t="s">
        <v>232</v>
      </c>
      <c r="D106" s="3" t="s">
        <v>232</v>
      </c>
    </row>
    <row r="107" spans="1:4" ht="15" customHeight="1">
      <c r="A107" s="1" t="s">
        <v>233</v>
      </c>
      <c r="B107" s="15" t="s">
        <v>627</v>
      </c>
      <c r="C107" s="2" t="s">
        <v>233</v>
      </c>
      <c r="D107" s="3" t="s">
        <v>233</v>
      </c>
    </row>
    <row r="108" spans="1:4" ht="15" customHeight="1">
      <c r="A108" s="1" t="s">
        <v>234</v>
      </c>
      <c r="B108" s="15" t="s">
        <v>628</v>
      </c>
      <c r="C108" s="2" t="s">
        <v>235</v>
      </c>
      <c r="D108" s="3" t="s">
        <v>236</v>
      </c>
    </row>
    <row r="109" spans="1:4" ht="15" customHeight="1">
      <c r="A109" s="1" t="s">
        <v>237</v>
      </c>
      <c r="B109" t="s">
        <v>629</v>
      </c>
      <c r="C109" s="2" t="s">
        <v>238</v>
      </c>
      <c r="D109" s="3" t="s">
        <v>239</v>
      </c>
    </row>
    <row r="110" spans="1:4" ht="15" customHeight="1">
      <c r="A110" s="1" t="s">
        <v>240</v>
      </c>
      <c r="B110" s="15" t="s">
        <v>628</v>
      </c>
      <c r="C110" s="2" t="s">
        <v>241</v>
      </c>
      <c r="D110" s="3" t="s">
        <v>240</v>
      </c>
    </row>
    <row r="111" spans="1:4" ht="15" customHeight="1">
      <c r="A111" s="1" t="s">
        <v>242</v>
      </c>
      <c r="B111" s="15" t="s">
        <v>630</v>
      </c>
      <c r="C111" s="2" t="s">
        <v>243</v>
      </c>
      <c r="D111" s="3" t="s">
        <v>244</v>
      </c>
    </row>
    <row r="112" spans="1:4" ht="15" customHeight="1">
      <c r="A112" s="1" t="s">
        <v>245</v>
      </c>
      <c r="B112" s="15" t="s">
        <v>631</v>
      </c>
      <c r="C112" s="2" t="s">
        <v>246</v>
      </c>
      <c r="D112" s="3" t="s">
        <v>247</v>
      </c>
    </row>
    <row r="113" spans="1:4" ht="15" customHeight="1">
      <c r="A113" s="1" t="s">
        <v>248</v>
      </c>
      <c r="B113" s="15" t="s">
        <v>632</v>
      </c>
      <c r="C113" s="2" t="s">
        <v>249</v>
      </c>
      <c r="D113" s="3" t="s">
        <v>249</v>
      </c>
    </row>
    <row r="114" spans="1:4" ht="15" customHeight="1">
      <c r="A114" s="1" t="s">
        <v>250</v>
      </c>
      <c r="B114" s="15" t="s">
        <v>529</v>
      </c>
      <c r="C114" s="2" t="s">
        <v>251</v>
      </c>
      <c r="D114" s="3" t="s">
        <v>529</v>
      </c>
    </row>
    <row r="115" spans="1:4" ht="15" customHeight="1">
      <c r="A115" s="1" t="s">
        <v>252</v>
      </c>
      <c r="B115" s="15" t="s">
        <v>633</v>
      </c>
      <c r="C115" s="2" t="s">
        <v>253</v>
      </c>
      <c r="D115" s="3" t="s">
        <v>254</v>
      </c>
    </row>
    <row r="116" spans="1:4" ht="15" customHeight="1">
      <c r="A116" s="1" t="s">
        <v>255</v>
      </c>
      <c r="B116" s="12" t="s">
        <v>518</v>
      </c>
      <c r="C116" s="2" t="s">
        <v>255</v>
      </c>
      <c r="D116" s="3" t="s">
        <v>255</v>
      </c>
    </row>
    <row r="117" spans="1:4" ht="15" customHeight="1">
      <c r="A117" s="1" t="s">
        <v>256</v>
      </c>
      <c r="B117" s="13" t="s">
        <v>530</v>
      </c>
      <c r="C117" t="s">
        <v>257</v>
      </c>
      <c r="D117" t="s">
        <v>257</v>
      </c>
    </row>
    <row r="118" spans="1:4" ht="15" customHeight="1">
      <c r="A118" s="1" t="s">
        <v>258</v>
      </c>
      <c r="B118" s="12" t="s">
        <v>531</v>
      </c>
      <c r="C118" s="2" t="s">
        <v>259</v>
      </c>
      <c r="D118" s="3" t="s">
        <v>259</v>
      </c>
    </row>
    <row r="119" spans="1:4" ht="15" customHeight="1">
      <c r="A119" s="1" t="s">
        <v>260</v>
      </c>
      <c r="B119" s="15" t="s">
        <v>634</v>
      </c>
      <c r="C119" s="2" t="s">
        <v>261</v>
      </c>
      <c r="D119" s="3" t="s">
        <v>261</v>
      </c>
    </row>
    <row r="120" spans="1:4" ht="15" customHeight="1">
      <c r="A120" s="1" t="s">
        <v>262</v>
      </c>
      <c r="B120" s="15" t="s">
        <v>635</v>
      </c>
      <c r="C120" s="2" t="s">
        <v>263</v>
      </c>
      <c r="D120" s="3" t="s">
        <v>264</v>
      </c>
    </row>
    <row r="121" spans="1:4" ht="15" customHeight="1">
      <c r="A121" s="1" t="s">
        <v>265</v>
      </c>
      <c r="B121" s="15" t="s">
        <v>635</v>
      </c>
      <c r="C121" s="2" t="s">
        <v>266</v>
      </c>
      <c r="D121" s="3" t="s">
        <v>266</v>
      </c>
    </row>
    <row r="122" spans="1:4" ht="15" customHeight="1">
      <c r="A122" s="1" t="s">
        <v>267</v>
      </c>
      <c r="B122" s="15" t="s">
        <v>636</v>
      </c>
      <c r="C122" s="2" t="s">
        <v>268</v>
      </c>
      <c r="D122" s="3" t="s">
        <v>268</v>
      </c>
    </row>
    <row r="123" spans="1:4" ht="15" customHeight="1">
      <c r="A123" s="1" t="s">
        <v>269</v>
      </c>
      <c r="B123" s="15" t="s">
        <v>637</v>
      </c>
      <c r="C123" s="2" t="s">
        <v>270</v>
      </c>
      <c r="D123" s="3" t="s">
        <v>271</v>
      </c>
    </row>
    <row r="124" spans="1:4" ht="15" customHeight="1">
      <c r="A124" s="1" t="s">
        <v>272</v>
      </c>
      <c r="B124" s="15" t="s">
        <v>638</v>
      </c>
      <c r="C124" s="2" t="s">
        <v>272</v>
      </c>
      <c r="D124" s="3" t="s">
        <v>272</v>
      </c>
    </row>
    <row r="125" spans="1:4" ht="15" customHeight="1">
      <c r="A125" s="1" t="s">
        <v>273</v>
      </c>
      <c r="B125" s="12" t="s">
        <v>532</v>
      </c>
      <c r="C125" s="2" t="s">
        <v>274</v>
      </c>
      <c r="D125" s="3" t="s">
        <v>275</v>
      </c>
    </row>
    <row r="126" spans="1:4" ht="15" customHeight="1">
      <c r="A126" s="1" t="s">
        <v>276</v>
      </c>
      <c r="B126" s="12" t="s">
        <v>533</v>
      </c>
      <c r="C126" s="2" t="s">
        <v>277</v>
      </c>
      <c r="D126" s="3" t="s">
        <v>278</v>
      </c>
    </row>
    <row r="127" spans="1:4" ht="15" customHeight="1">
      <c r="A127" s="1" t="s">
        <v>279</v>
      </c>
      <c r="B127" s="12" t="s">
        <v>534</v>
      </c>
      <c r="C127" s="2" t="s">
        <v>280</v>
      </c>
      <c r="D127" s="3" t="s">
        <v>281</v>
      </c>
    </row>
    <row r="128" spans="1:4" ht="15" customHeight="1">
      <c r="A128" s="1" t="s">
        <v>282</v>
      </c>
      <c r="B128" s="12" t="s">
        <v>535</v>
      </c>
      <c r="C128" s="2" t="s">
        <v>283</v>
      </c>
      <c r="D128" s="3" t="s">
        <v>282</v>
      </c>
    </row>
    <row r="129" spans="1:4" ht="15" customHeight="1">
      <c r="A129" s="1" t="s">
        <v>284</v>
      </c>
      <c r="B129" s="15" t="s">
        <v>639</v>
      </c>
      <c r="C129" s="2" t="s">
        <v>285</v>
      </c>
      <c r="D129" s="3" t="s">
        <v>286</v>
      </c>
    </row>
    <row r="130" spans="1:4" ht="15" customHeight="1">
      <c r="A130" s="1" t="s">
        <v>287</v>
      </c>
      <c r="B130" s="12" t="s">
        <v>536</v>
      </c>
      <c r="C130" s="2" t="s">
        <v>288</v>
      </c>
      <c r="D130" s="3" t="s">
        <v>288</v>
      </c>
    </row>
    <row r="131" spans="1:4" ht="15" customHeight="1">
      <c r="A131" s="1" t="s">
        <v>289</v>
      </c>
      <c r="B131" s="12" t="s">
        <v>537</v>
      </c>
      <c r="C131" s="2" t="s">
        <v>284</v>
      </c>
      <c r="D131" s="3" t="s">
        <v>290</v>
      </c>
    </row>
    <row r="132" spans="1:4" ht="15" customHeight="1">
      <c r="A132" s="1" t="s">
        <v>291</v>
      </c>
      <c r="B132" s="13" t="s">
        <v>538</v>
      </c>
      <c r="C132" s="2" t="s">
        <v>292</v>
      </c>
      <c r="D132" s="3" t="s">
        <v>292</v>
      </c>
    </row>
    <row r="133" spans="1:4" ht="15" customHeight="1">
      <c r="A133" s="1" t="s">
        <v>293</v>
      </c>
      <c r="B133" s="12" t="s">
        <v>539</v>
      </c>
      <c r="C133" s="2" t="s">
        <v>294</v>
      </c>
      <c r="D133" s="3" t="s">
        <v>294</v>
      </c>
    </row>
    <row r="134" spans="1:4" ht="15" customHeight="1">
      <c r="A134" s="1" t="s">
        <v>295</v>
      </c>
      <c r="B134" s="12" t="s">
        <v>540</v>
      </c>
      <c r="C134" s="2" t="s">
        <v>296</v>
      </c>
      <c r="D134" s="3" t="s">
        <v>296</v>
      </c>
    </row>
    <row r="135" spans="1:4" ht="15" customHeight="1">
      <c r="A135" s="1" t="s">
        <v>297</v>
      </c>
      <c r="B135" s="12" t="s">
        <v>541</v>
      </c>
      <c r="C135" s="2" t="s">
        <v>297</v>
      </c>
      <c r="D135" s="3" t="s">
        <v>297</v>
      </c>
    </row>
    <row r="136" spans="1:4" ht="15" customHeight="1">
      <c r="A136" s="1" t="s">
        <v>298</v>
      </c>
      <c r="B136" s="12" t="s">
        <v>542</v>
      </c>
      <c r="C136" s="2" t="s">
        <v>299</v>
      </c>
      <c r="D136" s="3" t="s">
        <v>300</v>
      </c>
    </row>
    <row r="137" spans="1:4" ht="15" customHeight="1">
      <c r="A137" s="1" t="s">
        <v>301</v>
      </c>
      <c r="B137" s="12" t="s">
        <v>543</v>
      </c>
      <c r="C137" s="2" t="s">
        <v>302</v>
      </c>
      <c r="D137" s="3" t="s">
        <v>303</v>
      </c>
    </row>
    <row r="138" spans="1:4" ht="15" customHeight="1">
      <c r="A138" s="1" t="s">
        <v>304</v>
      </c>
      <c r="B138" s="15" t="s">
        <v>640</v>
      </c>
      <c r="C138" s="2" t="s">
        <v>305</v>
      </c>
      <c r="D138" s="3" t="s">
        <v>306</v>
      </c>
    </row>
    <row r="139" spans="1:4" ht="15" customHeight="1">
      <c r="A139" s="1" t="s">
        <v>307</v>
      </c>
      <c r="B139" s="15" t="s">
        <v>641</v>
      </c>
      <c r="C139" s="2" t="s">
        <v>308</v>
      </c>
      <c r="D139" s="3" t="s">
        <v>309</v>
      </c>
    </row>
    <row r="140" spans="1:4" ht="15" customHeight="1">
      <c r="A140" s="1" t="s">
        <v>310</v>
      </c>
      <c r="B140" s="12" t="s">
        <v>544</v>
      </c>
      <c r="C140" s="2" t="s">
        <v>310</v>
      </c>
      <c r="D140" s="3" t="s">
        <v>310</v>
      </c>
    </row>
    <row r="141" spans="1:4" ht="15" customHeight="1">
      <c r="A141" s="1" t="s">
        <v>311</v>
      </c>
      <c r="B141" s="13" t="s">
        <v>545</v>
      </c>
      <c r="C141" t="s">
        <v>312</v>
      </c>
      <c r="D141" t="s">
        <v>312</v>
      </c>
    </row>
    <row r="142" spans="1:4" ht="15" customHeight="1">
      <c r="A142" s="1" t="s">
        <v>313</v>
      </c>
      <c r="B142" s="13" t="s">
        <v>546</v>
      </c>
      <c r="C142" s="2" t="s">
        <v>314</v>
      </c>
      <c r="D142" s="3" t="s">
        <v>314</v>
      </c>
    </row>
    <row r="143" spans="1:4" ht="15" customHeight="1">
      <c r="A143" s="1" t="s">
        <v>315</v>
      </c>
      <c r="B143" s="13" t="s">
        <v>547</v>
      </c>
      <c r="C143" s="2" t="s">
        <v>316</v>
      </c>
      <c r="D143" s="3" t="s">
        <v>317</v>
      </c>
    </row>
    <row r="144" spans="1:4" ht="15" customHeight="1">
      <c r="A144" s="1" t="s">
        <v>318</v>
      </c>
      <c r="B144" s="13" t="s">
        <v>548</v>
      </c>
      <c r="C144" s="2" t="s">
        <v>319</v>
      </c>
      <c r="D144" s="3" t="s">
        <v>320</v>
      </c>
    </row>
    <row r="145" spans="1:4" ht="15" customHeight="1">
      <c r="A145" s="1" t="s">
        <v>321</v>
      </c>
      <c r="B145" s="12" t="s">
        <v>549</v>
      </c>
      <c r="C145" s="2" t="s">
        <v>321</v>
      </c>
      <c r="D145" s="3" t="s">
        <v>321</v>
      </c>
    </row>
    <row r="146" spans="1:4" ht="15" customHeight="1">
      <c r="A146" s="1" t="s">
        <v>322</v>
      </c>
      <c r="B146" s="12" t="s">
        <v>550</v>
      </c>
      <c r="C146" s="2" t="s">
        <v>323</v>
      </c>
      <c r="D146" s="3" t="s">
        <v>324</v>
      </c>
    </row>
    <row r="147" spans="1:4" ht="15" customHeight="1">
      <c r="A147" s="1" t="s">
        <v>325</v>
      </c>
      <c r="B147" s="12" t="s">
        <v>551</v>
      </c>
      <c r="C147" s="2" t="s">
        <v>326</v>
      </c>
      <c r="D147" s="3" t="s">
        <v>327</v>
      </c>
    </row>
    <row r="148" spans="1:4" ht="15" customHeight="1">
      <c r="A148" s="1" t="s">
        <v>328</v>
      </c>
      <c r="B148" s="12" t="s">
        <v>552</v>
      </c>
      <c r="C148" s="2" t="s">
        <v>329</v>
      </c>
      <c r="D148" s="3" t="s">
        <v>329</v>
      </c>
    </row>
    <row r="149" spans="1:4" ht="15" customHeight="1">
      <c r="A149" s="1" t="s">
        <v>330</v>
      </c>
      <c r="B149" s="15" t="s">
        <v>642</v>
      </c>
      <c r="C149" s="2" t="s">
        <v>331</v>
      </c>
      <c r="D149" s="3" t="s">
        <v>332</v>
      </c>
    </row>
    <row r="150" spans="1:4" ht="15" customHeight="1">
      <c r="A150" s="1" t="s">
        <v>333</v>
      </c>
      <c r="B150" s="12" t="s">
        <v>553</v>
      </c>
      <c r="C150" s="2" t="s">
        <v>334</v>
      </c>
      <c r="D150" s="3" t="s">
        <v>334</v>
      </c>
    </row>
    <row r="151" spans="1:4" ht="15" customHeight="1">
      <c r="A151" s="1" t="s">
        <v>335</v>
      </c>
      <c r="B151" s="12" t="s">
        <v>554</v>
      </c>
      <c r="C151" s="2" t="s">
        <v>336</v>
      </c>
      <c r="D151" s="3" t="s">
        <v>336</v>
      </c>
    </row>
    <row r="152" spans="1:4" ht="15" customHeight="1">
      <c r="A152" s="1" t="s">
        <v>337</v>
      </c>
      <c r="B152" s="15" t="s">
        <v>643</v>
      </c>
      <c r="C152" s="2" t="s">
        <v>338</v>
      </c>
      <c r="D152" s="3" t="s">
        <v>338</v>
      </c>
    </row>
    <row r="153" spans="1:4" ht="15" customHeight="1">
      <c r="A153" s="1" t="s">
        <v>339</v>
      </c>
      <c r="B153" s="15" t="s">
        <v>644</v>
      </c>
      <c r="C153" s="2" t="s">
        <v>340</v>
      </c>
      <c r="D153" s="3" t="s">
        <v>340</v>
      </c>
    </row>
    <row r="154" spans="1:4" ht="15" customHeight="1">
      <c r="A154" s="1" t="s">
        <v>341</v>
      </c>
      <c r="B154" s="15" t="s">
        <v>645</v>
      </c>
      <c r="C154" s="2" t="s">
        <v>341</v>
      </c>
      <c r="D154" s="3" t="s">
        <v>341</v>
      </c>
    </row>
    <row r="155" spans="1:4" ht="15" customHeight="1">
      <c r="A155" s="1" t="s">
        <v>342</v>
      </c>
      <c r="B155" s="12" t="s">
        <v>555</v>
      </c>
      <c r="C155" t="s">
        <v>343</v>
      </c>
      <c r="D155" t="s">
        <v>343</v>
      </c>
    </row>
    <row r="156" spans="1:4" ht="15" customHeight="1">
      <c r="A156" s="1" t="s">
        <v>344</v>
      </c>
      <c r="B156" s="15" t="s">
        <v>646</v>
      </c>
      <c r="C156" s="2" t="s">
        <v>345</v>
      </c>
      <c r="D156" s="3" t="s">
        <v>345</v>
      </c>
    </row>
    <row r="157" spans="1:4" ht="15" customHeight="1">
      <c r="A157" s="1" t="s">
        <v>346</v>
      </c>
      <c r="B157" s="15" t="s">
        <v>647</v>
      </c>
      <c r="C157" s="2" t="s">
        <v>347</v>
      </c>
      <c r="D157" s="3" t="s">
        <v>348</v>
      </c>
    </row>
    <row r="158" spans="1:4" ht="15" customHeight="1">
      <c r="A158" s="1" t="s">
        <v>349</v>
      </c>
      <c r="B158" s="12" t="s">
        <v>556</v>
      </c>
      <c r="C158" s="2" t="s">
        <v>350</v>
      </c>
      <c r="D158" s="3" t="s">
        <v>351</v>
      </c>
    </row>
    <row r="159" spans="1:4" ht="15" customHeight="1">
      <c r="A159" s="1" t="s">
        <v>352</v>
      </c>
      <c r="B159" s="12" t="s">
        <v>557</v>
      </c>
      <c r="C159" s="2" t="s">
        <v>353</v>
      </c>
      <c r="D159" s="3" t="s">
        <v>353</v>
      </c>
    </row>
    <row r="160" spans="1:4" ht="15" customHeight="1">
      <c r="A160" s="1" t="s">
        <v>354</v>
      </c>
      <c r="B160" s="12" t="s">
        <v>559</v>
      </c>
      <c r="C160" t="s">
        <v>355</v>
      </c>
      <c r="D160" t="s">
        <v>355</v>
      </c>
    </row>
    <row r="161" spans="1:4" ht="15" customHeight="1">
      <c r="A161" s="1" t="s">
        <v>356</v>
      </c>
      <c r="B161" s="12" t="s">
        <v>558</v>
      </c>
      <c r="C161" s="2" t="s">
        <v>357</v>
      </c>
      <c r="D161" s="3" t="s">
        <v>357</v>
      </c>
    </row>
    <row r="162" spans="1:4" ht="15" customHeight="1">
      <c r="A162" s="1" t="s">
        <v>358</v>
      </c>
      <c r="B162" s="12" t="s">
        <v>560</v>
      </c>
      <c r="C162" t="s">
        <v>359</v>
      </c>
      <c r="D162" t="s">
        <v>359</v>
      </c>
    </row>
    <row r="163" spans="1:4" ht="15" customHeight="1">
      <c r="A163" s="1" t="s">
        <v>360</v>
      </c>
      <c r="B163" s="12" t="s">
        <v>561</v>
      </c>
      <c r="C163" s="2" t="s">
        <v>361</v>
      </c>
      <c r="D163" s="3" t="s">
        <v>361</v>
      </c>
    </row>
    <row r="164" spans="1:4" ht="15" customHeight="1">
      <c r="A164" s="1" t="s">
        <v>362</v>
      </c>
      <c r="B164" s="15" t="s">
        <v>648</v>
      </c>
      <c r="C164" s="2" t="s">
        <v>363</v>
      </c>
      <c r="D164" s="3" t="s">
        <v>363</v>
      </c>
    </row>
    <row r="165" spans="1:4" ht="15" customHeight="1">
      <c r="A165" s="1" t="s">
        <v>364</v>
      </c>
      <c r="B165" s="12" t="s">
        <v>562</v>
      </c>
      <c r="C165" s="2" t="s">
        <v>364</v>
      </c>
      <c r="D165" s="3" t="s">
        <v>364</v>
      </c>
    </row>
    <row r="166" spans="1:4" ht="15" customHeight="1">
      <c r="A166" s="1" t="s">
        <v>365</v>
      </c>
      <c r="B166" s="15" t="s">
        <v>649</v>
      </c>
      <c r="C166" t="s">
        <v>366</v>
      </c>
      <c r="D166" t="s">
        <v>366</v>
      </c>
    </row>
    <row r="167" spans="1:4" ht="15" customHeight="1">
      <c r="A167" s="1" t="s">
        <v>367</v>
      </c>
      <c r="B167" s="15" t="s">
        <v>650</v>
      </c>
      <c r="C167" s="2" t="s">
        <v>367</v>
      </c>
      <c r="D167" s="3" t="s">
        <v>367</v>
      </c>
    </row>
    <row r="168" spans="1:4" ht="15" customHeight="1">
      <c r="A168" s="1" t="s">
        <v>368</v>
      </c>
      <c r="B168" s="15" t="s">
        <v>520</v>
      </c>
      <c r="C168" s="2" t="s">
        <v>369</v>
      </c>
      <c r="D168" s="3" t="s">
        <v>370</v>
      </c>
    </row>
    <row r="169" spans="1:4" ht="15" customHeight="1">
      <c r="A169" s="1" t="s">
        <v>371</v>
      </c>
      <c r="B169" s="12" t="s">
        <v>563</v>
      </c>
      <c r="C169" s="2" t="s">
        <v>372</v>
      </c>
      <c r="D169" s="3" t="s">
        <v>372</v>
      </c>
    </row>
    <row r="170" spans="1:4" ht="15" customHeight="1">
      <c r="A170" s="1" t="s">
        <v>373</v>
      </c>
      <c r="B170" s="12" t="s">
        <v>564</v>
      </c>
      <c r="C170" s="2" t="s">
        <v>374</v>
      </c>
      <c r="D170" s="3" t="s">
        <v>375</v>
      </c>
    </row>
    <row r="171" spans="1:4" ht="15" customHeight="1">
      <c r="A171" s="1" t="s">
        <v>376</v>
      </c>
      <c r="B171" s="15" t="s">
        <v>651</v>
      </c>
      <c r="C171" s="2" t="s">
        <v>377</v>
      </c>
      <c r="D171" s="3" t="s">
        <v>377</v>
      </c>
    </row>
    <row r="172" spans="1:4" ht="15" customHeight="1">
      <c r="A172" s="1" t="s">
        <v>378</v>
      </c>
      <c r="B172" s="15" t="s">
        <v>652</v>
      </c>
      <c r="C172" s="2" t="s">
        <v>379</v>
      </c>
      <c r="D172" s="3" t="s">
        <v>379</v>
      </c>
    </row>
    <row r="173" spans="1:4" ht="15" customHeight="1">
      <c r="A173" s="1" t="s">
        <v>380</v>
      </c>
      <c r="B173" s="15" t="s">
        <v>653</v>
      </c>
      <c r="C173" s="2" t="s">
        <v>381</v>
      </c>
      <c r="D173" s="3" t="s">
        <v>382</v>
      </c>
    </row>
    <row r="174" spans="1:4" ht="15" customHeight="1">
      <c r="A174" s="1" t="s">
        <v>383</v>
      </c>
      <c r="B174" s="15" t="s">
        <v>654</v>
      </c>
      <c r="C174" s="2" t="s">
        <v>384</v>
      </c>
      <c r="D174" s="3" t="s">
        <v>385</v>
      </c>
    </row>
    <row r="175" spans="1:4" ht="15" customHeight="1">
      <c r="A175" s="1" t="s">
        <v>386</v>
      </c>
      <c r="B175" s="15" t="s">
        <v>655</v>
      </c>
      <c r="C175" s="2" t="s">
        <v>387</v>
      </c>
      <c r="D175" s="3" t="s">
        <v>388</v>
      </c>
    </row>
    <row r="176" spans="1:4" ht="15" customHeight="1">
      <c r="A176" s="1" t="s">
        <v>389</v>
      </c>
      <c r="B176" s="12" t="s">
        <v>565</v>
      </c>
      <c r="C176" s="2" t="s">
        <v>390</v>
      </c>
      <c r="D176" s="3" t="s">
        <v>391</v>
      </c>
    </row>
    <row r="177" spans="1:4" ht="15" customHeight="1">
      <c r="A177" s="1" t="s">
        <v>392</v>
      </c>
      <c r="B177" s="15" t="s">
        <v>656</v>
      </c>
      <c r="C177" s="2" t="s">
        <v>392</v>
      </c>
      <c r="D177" s="3" t="s">
        <v>392</v>
      </c>
    </row>
    <row r="178" spans="1:4" ht="15" customHeight="1">
      <c r="A178" s="1" t="s">
        <v>393</v>
      </c>
      <c r="B178" s="15" t="s">
        <v>657</v>
      </c>
      <c r="C178" s="2" t="s">
        <v>394</v>
      </c>
      <c r="D178" s="3" t="s">
        <v>395</v>
      </c>
    </row>
    <row r="179" spans="1:4" ht="15" customHeight="1">
      <c r="A179" s="1" t="s">
        <v>396</v>
      </c>
      <c r="B179" s="15" t="s">
        <v>658</v>
      </c>
      <c r="C179" s="2" t="s">
        <v>397</v>
      </c>
      <c r="D179" s="3" t="s">
        <v>397</v>
      </c>
    </row>
    <row r="180" spans="1:4" ht="15" customHeight="1">
      <c r="A180" s="1" t="s">
        <v>398</v>
      </c>
      <c r="B180" s="15" t="s">
        <v>659</v>
      </c>
      <c r="C180" s="2" t="s">
        <v>399</v>
      </c>
      <c r="D180" s="3" t="s">
        <v>399</v>
      </c>
    </row>
    <row r="181" spans="1:4" ht="15" customHeight="1">
      <c r="A181" s="1" t="s">
        <v>400</v>
      </c>
      <c r="B181" s="15" t="s">
        <v>660</v>
      </c>
      <c r="C181" s="2" t="s">
        <v>401</v>
      </c>
      <c r="D181" s="3" t="s">
        <v>402</v>
      </c>
    </row>
    <row r="182" spans="1:4" ht="15" customHeight="1">
      <c r="A182" s="1" t="s">
        <v>403</v>
      </c>
      <c r="B182" s="12" t="s">
        <v>566</v>
      </c>
      <c r="C182" s="2" t="s">
        <v>404</v>
      </c>
      <c r="D182" s="3" t="s">
        <v>405</v>
      </c>
    </row>
    <row r="183" spans="1:4" ht="15" customHeight="1">
      <c r="A183" s="1" t="s">
        <v>406</v>
      </c>
      <c r="B183" s="12" t="s">
        <v>567</v>
      </c>
      <c r="C183" s="2" t="s">
        <v>407</v>
      </c>
      <c r="D183" s="3" t="s">
        <v>407</v>
      </c>
    </row>
    <row r="184" spans="1:4" ht="15" customHeight="1">
      <c r="A184" s="1" t="s">
        <v>408</v>
      </c>
      <c r="B184" s="12" t="s">
        <v>568</v>
      </c>
      <c r="C184" s="2" t="s">
        <v>409</v>
      </c>
      <c r="D184" s="3" t="s">
        <v>410</v>
      </c>
    </row>
    <row r="185" spans="1:4" ht="15" customHeight="1">
      <c r="A185" s="1" t="s">
        <v>411</v>
      </c>
      <c r="B185" s="12" t="s">
        <v>569</v>
      </c>
      <c r="C185" s="2" t="s">
        <v>412</v>
      </c>
      <c r="D185" s="3" t="s">
        <v>412</v>
      </c>
    </row>
    <row r="186" spans="1:4" ht="15" customHeight="1">
      <c r="A186" s="1" t="s">
        <v>413</v>
      </c>
      <c r="B186" s="12" t="s">
        <v>570</v>
      </c>
      <c r="C186" s="2" t="s">
        <v>414</v>
      </c>
      <c r="D186" s="3" t="s">
        <v>415</v>
      </c>
    </row>
    <row r="187" spans="1:4" ht="15" customHeight="1">
      <c r="A187" s="1" t="s">
        <v>416</v>
      </c>
      <c r="B187" s="12" t="s">
        <v>536</v>
      </c>
      <c r="C187" s="2" t="s">
        <v>417</v>
      </c>
      <c r="D187" s="3" t="s">
        <v>417</v>
      </c>
    </row>
    <row r="188" spans="1:4" ht="15" customHeight="1">
      <c r="A188" s="1" t="s">
        <v>418</v>
      </c>
      <c r="B188" s="12" t="s">
        <v>571</v>
      </c>
      <c r="C188" s="2" t="s">
        <v>419</v>
      </c>
      <c r="D188" s="3" t="s">
        <v>419</v>
      </c>
    </row>
    <row r="189" spans="1:4" ht="15" customHeight="1">
      <c r="A189" s="1" t="s">
        <v>420</v>
      </c>
      <c r="B189" s="12" t="s">
        <v>572</v>
      </c>
      <c r="C189" s="2" t="s">
        <v>421</v>
      </c>
      <c r="D189" s="3" t="s">
        <v>422</v>
      </c>
    </row>
    <row r="190" spans="1:4" ht="15" customHeight="1">
      <c r="A190" s="1" t="s">
        <v>423</v>
      </c>
      <c r="B190" s="15" t="s">
        <v>661</v>
      </c>
      <c r="C190" s="2" t="s">
        <v>423</v>
      </c>
      <c r="D190" s="3" t="s">
        <v>423</v>
      </c>
    </row>
    <row r="191" spans="1:4" ht="15" customHeight="1">
      <c r="A191" s="1" t="s">
        <v>424</v>
      </c>
      <c r="B191" s="15" t="s">
        <v>662</v>
      </c>
      <c r="C191" s="2" t="s">
        <v>425</v>
      </c>
      <c r="D191" s="3" t="s">
        <v>426</v>
      </c>
    </row>
    <row r="192" spans="1:4" ht="15" customHeight="1">
      <c r="A192" s="1" t="s">
        <v>427</v>
      </c>
      <c r="B192" s="15" t="s">
        <v>663</v>
      </c>
      <c r="C192" s="2" t="s">
        <v>428</v>
      </c>
      <c r="D192" s="3" t="s">
        <v>428</v>
      </c>
    </row>
    <row r="193" spans="1:4" ht="15" customHeight="1">
      <c r="A193" s="1" t="s">
        <v>429</v>
      </c>
      <c r="B193" s="15" t="s">
        <v>664</v>
      </c>
      <c r="C193" s="2" t="s">
        <v>430</v>
      </c>
      <c r="D193" s="3" t="s">
        <v>431</v>
      </c>
    </row>
    <row r="194" spans="1:4" ht="15" customHeight="1">
      <c r="A194" s="1" t="s">
        <v>432</v>
      </c>
      <c r="B194" s="15" t="s">
        <v>665</v>
      </c>
      <c r="C194" s="2" t="s">
        <v>433</v>
      </c>
      <c r="D194" s="3" t="s">
        <v>434</v>
      </c>
    </row>
    <row r="195" spans="1:4" ht="15" customHeight="1">
      <c r="A195" s="1" t="s">
        <v>435</v>
      </c>
      <c r="B195" s="15" t="s">
        <v>666</v>
      </c>
      <c r="C195" s="2" t="s">
        <v>436</v>
      </c>
      <c r="D195" s="3" t="s">
        <v>436</v>
      </c>
    </row>
    <row r="196" spans="1:4" ht="15" customHeight="1">
      <c r="A196" s="1" t="s">
        <v>437</v>
      </c>
      <c r="B196" s="12" t="s">
        <v>573</v>
      </c>
      <c r="C196" s="2" t="s">
        <v>438</v>
      </c>
      <c r="D196" s="3" t="s">
        <v>438</v>
      </c>
    </row>
    <row r="197" spans="1:4" ht="15" customHeight="1">
      <c r="A197" s="1" t="s">
        <v>439</v>
      </c>
      <c r="B197" s="15" t="s">
        <v>667</v>
      </c>
      <c r="C197" s="2" t="s">
        <v>440</v>
      </c>
      <c r="D197" s="3" t="s">
        <v>441</v>
      </c>
    </row>
    <row r="198" spans="1:4" ht="15" customHeight="1">
      <c r="A198" s="1" t="s">
        <v>442</v>
      </c>
      <c r="B198" s="15" t="s">
        <v>668</v>
      </c>
      <c r="C198" s="2" t="s">
        <v>443</v>
      </c>
      <c r="D198" s="3" t="s">
        <v>443</v>
      </c>
    </row>
    <row r="199" spans="1:4" ht="15" customHeight="1">
      <c r="A199" s="1" t="s">
        <v>444</v>
      </c>
      <c r="B199" s="15" t="s">
        <v>669</v>
      </c>
      <c r="C199" s="2" t="s">
        <v>444</v>
      </c>
      <c r="D199" s="3" t="s">
        <v>444</v>
      </c>
    </row>
    <row r="200" spans="1:4" ht="15" customHeight="1">
      <c r="A200" s="1" t="s">
        <v>445</v>
      </c>
      <c r="B200" s="12" t="s">
        <v>574</v>
      </c>
      <c r="C200" s="2" t="s">
        <v>446</v>
      </c>
      <c r="D200" s="3" t="s">
        <v>447</v>
      </c>
    </row>
    <row r="201" spans="1:4" ht="15" customHeight="1">
      <c r="A201" s="1" t="s">
        <v>448</v>
      </c>
      <c r="B201" s="15" t="s">
        <v>670</v>
      </c>
      <c r="C201" s="2" t="s">
        <v>449</v>
      </c>
      <c r="D201" s="3" t="s">
        <v>449</v>
      </c>
    </row>
    <row r="202" spans="1:4" ht="15" customHeight="1">
      <c r="A202" s="1" t="s">
        <v>450</v>
      </c>
      <c r="B202" s="12" t="s">
        <v>575</v>
      </c>
      <c r="C202" s="2" t="s">
        <v>451</v>
      </c>
      <c r="D202" s="3" t="s">
        <v>452</v>
      </c>
    </row>
    <row r="203" spans="1:4" ht="15" customHeight="1">
      <c r="A203" s="1" t="s">
        <v>453</v>
      </c>
      <c r="B203" s="15" t="s">
        <v>671</v>
      </c>
      <c r="C203" s="2" t="s">
        <v>454</v>
      </c>
      <c r="D203" s="3" t="s">
        <v>455</v>
      </c>
    </row>
    <row r="204" spans="1:4" ht="15" customHeight="1">
      <c r="A204" s="1" t="s">
        <v>456</v>
      </c>
      <c r="B204" s="15" t="s">
        <v>672</v>
      </c>
      <c r="C204" s="2" t="s">
        <v>457</v>
      </c>
      <c r="D204" s="3" t="s">
        <v>457</v>
      </c>
    </row>
    <row r="205" spans="1:4" ht="15" customHeight="1">
      <c r="A205" s="1" t="s">
        <v>458</v>
      </c>
      <c r="B205" s="12" t="s">
        <v>576</v>
      </c>
      <c r="C205" s="2" t="s">
        <v>459</v>
      </c>
      <c r="D205" s="3" t="s">
        <v>459</v>
      </c>
    </row>
    <row r="206" spans="1:4" ht="15" customHeight="1">
      <c r="A206" s="1" t="s">
        <v>460</v>
      </c>
      <c r="B206" s="15" t="s">
        <v>673</v>
      </c>
      <c r="C206" t="s">
        <v>461</v>
      </c>
      <c r="D206" t="s">
        <v>461</v>
      </c>
    </row>
    <row r="207" spans="1:4" ht="15" customHeight="1">
      <c r="A207" s="1" t="s">
        <v>462</v>
      </c>
      <c r="B207" s="12" t="s">
        <v>577</v>
      </c>
      <c r="C207" s="2" t="s">
        <v>463</v>
      </c>
      <c r="D207" s="3" t="s">
        <v>463</v>
      </c>
    </row>
    <row r="208" spans="1:4" ht="15" customHeight="1">
      <c r="A208" s="1" t="s">
        <v>464</v>
      </c>
      <c r="B208" s="15" t="s">
        <v>674</v>
      </c>
      <c r="C208" s="2" t="s">
        <v>465</v>
      </c>
      <c r="D208" s="3" t="s">
        <v>465</v>
      </c>
    </row>
    <row r="209" spans="1:4" ht="15" customHeight="1">
      <c r="A209" s="1" t="s">
        <v>466</v>
      </c>
      <c r="B209" s="15" t="s">
        <v>675</v>
      </c>
      <c r="C209" s="2" t="s">
        <v>467</v>
      </c>
      <c r="D209" s="3" t="s">
        <v>468</v>
      </c>
    </row>
    <row r="210" spans="1:4" ht="15" customHeight="1">
      <c r="A210" s="1" t="s">
        <v>469</v>
      </c>
      <c r="B210" s="15" t="s">
        <v>676</v>
      </c>
      <c r="C210" s="2" t="s">
        <v>470</v>
      </c>
      <c r="D210" s="3" t="s">
        <v>470</v>
      </c>
    </row>
    <row r="211" spans="1:4" ht="15" customHeight="1">
      <c r="A211" s="1" t="s">
        <v>471</v>
      </c>
      <c r="B211" s="15" t="s">
        <v>677</v>
      </c>
      <c r="C211" s="2" t="s">
        <v>472</v>
      </c>
      <c r="D211" s="3" t="s">
        <v>472</v>
      </c>
    </row>
    <row r="212" spans="1:4" ht="15" customHeight="1">
      <c r="A212" s="1" t="s">
        <v>473</v>
      </c>
      <c r="B212" s="15" t="s">
        <v>678</v>
      </c>
      <c r="C212" s="2" t="s">
        <v>474</v>
      </c>
      <c r="D212" s="3" t="s">
        <v>474</v>
      </c>
    </row>
    <row r="213" spans="1:4" ht="15" customHeight="1" thickBot="1">
      <c r="A213" s="4" t="s">
        <v>475</v>
      </c>
      <c r="B213" s="14" t="s">
        <v>578</v>
      </c>
      <c r="C213" s="5" t="s">
        <v>476</v>
      </c>
      <c r="D213" s="6" t="s">
        <v>477</v>
      </c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</sheetData>
  <mergeCells count="1">
    <mergeCell ref="A2:D2"/>
  </mergeCells>
  <hyperlinks>
    <hyperlink ref="A4" r:id="rId1" display="http://www.onelook.com/?loc=pub&amp;w=arise"/>
    <hyperlink ref="A5" r:id="rId2" display="http://www.onelook.com/?loc=pub&amp;w=be"/>
    <hyperlink ref="A6" r:id="rId3" display="http://www.onelook.com/?loc=pub&amp;w=bear"/>
    <hyperlink ref="A7" r:id="rId4" display="http://www.onelook.com/?loc=pub&amp;w=beat"/>
    <hyperlink ref="A8" r:id="rId5" display="http://www.onelook.com/?loc=pub&amp;w=become"/>
    <hyperlink ref="A9" r:id="rId6" display="http://www.onelook.com/?loc=pub&amp;w=begin"/>
    <hyperlink ref="A10" r:id="rId7" display="http://www.onelook.com/?loc=pub&amp;w=bend"/>
    <hyperlink ref="A11" r:id="rId8" display="http://www.onelook.com/?loc=pub&amp;w=bet"/>
    <hyperlink ref="A12" r:id="rId9" display="http://www.onelook.com/?loc=pub&amp;w=bid"/>
    <hyperlink ref="A13" r:id="rId10" display="http://www.onelook.com/?loc=pub&amp;w=bid"/>
    <hyperlink ref="A14" r:id="rId11" display="http://www.onelook.com/?loc=pub&amp;w=bind"/>
    <hyperlink ref="A15" r:id="rId12" display="http://www.onelook.com/?loc=pub&amp;w=bite"/>
    <hyperlink ref="A16" r:id="rId13" display="http://www.onelook.com/?loc=pub&amp;w=bleed"/>
    <hyperlink ref="A17" r:id="rId14" display="http://www.onelook.com/?loc=pub&amp;w=blow"/>
    <hyperlink ref="A18" r:id="rId15" display="http://www.onelook.com/?loc=pub&amp;w=break"/>
    <hyperlink ref="A19" r:id="rId16" display="http://www.onelook.com/?loc=pub&amp;w=breed"/>
    <hyperlink ref="A20" r:id="rId17" display="http://www.onelook.com/?loc=pub&amp;w=bring"/>
    <hyperlink ref="A21" r:id="rId18" display="http://www.onelook.com/?loc=pub&amp;w=broadcast"/>
    <hyperlink ref="A22" r:id="rId19" display="http://www.onelook.com/?loc=pub&amp;w=browbeat"/>
    <hyperlink ref="A23" r:id="rId20" display="http://www.onelook.com/?loc=pub&amp;w=build"/>
    <hyperlink ref="A24" r:id="rId21" display="http://www.onelook.com/?loc=pub&amp;w=burn"/>
    <hyperlink ref="A25" r:id="rId22" display="http://www.onelook.com/?loc=pub&amp;w=burst"/>
    <hyperlink ref="A26" r:id="rId23" display="http://www.onelook.com/?loc=pub&amp;w=buy"/>
    <hyperlink ref="A27" r:id="rId24" display="http://www.onelook.com/?loc=pub&amp;w=cast"/>
    <hyperlink ref="A28" r:id="rId25" display="http://www.onelook.com/?loc=pub&amp;w=catch"/>
    <hyperlink ref="A29" r:id="rId26" display="http://www.onelook.com/?loc=pub&amp;w=choose"/>
    <hyperlink ref="A30" r:id="rId27" display="http://www.onelook.com/?loc=pub&amp;w=cling"/>
    <hyperlink ref="A31" r:id="rId28" display="http://www.onelook.com/?loc=pub&amp;w=come"/>
    <hyperlink ref="A32" r:id="rId29" display="http://www.onelook.com/?loc=pub&amp;w=cost"/>
    <hyperlink ref="A33" r:id="rId30" display="http://www.onelook.com/?loc=pub&amp;w=creep"/>
    <hyperlink ref="A34" r:id="rId31" display="http://www.onelook.com/?loc=pub&amp;w=cut"/>
    <hyperlink ref="A35" r:id="rId32" display="http://www.onelook.com/?loc=pub&amp;w=daydream"/>
    <hyperlink ref="A36" r:id="rId33" display="http://www.onelook.com/?loc=pub&amp;w=deal"/>
    <hyperlink ref="A37" r:id="rId34" display="http://www.onelook.com/?loc=pub&amp;w=dig"/>
    <hyperlink ref="A38" r:id="rId35" display="http://www.onelook.com/?loc=pub&amp;w=disprove"/>
    <hyperlink ref="A39" r:id="rId36" display="http://www.onelook.com/?loc=pub&amp;w=dive"/>
    <hyperlink ref="A40" r:id="rId37" display="http://www.onelook.com/?loc=pub&amp;w=dive"/>
    <hyperlink ref="A41" r:id="rId38" display="http://www.onelook.com/?loc=pub&amp;w=do"/>
    <hyperlink ref="A42" r:id="rId39" display="http://www.onelook.com/?loc=pub&amp;w=draw"/>
    <hyperlink ref="A43" r:id="rId40" display="http://www.onelook.com/?loc=pub&amp;w=dream"/>
    <hyperlink ref="A44" r:id="rId41" display="http://www.onelook.com/?loc=pub&amp;w=drink"/>
    <hyperlink ref="A45" r:id="rId42" display="http://www.onelook.com/?loc=pub&amp;w=drive"/>
    <hyperlink ref="A46" r:id="rId43" display="http://www.onelook.com/?loc=pub&amp;w=dwell"/>
    <hyperlink ref="A47" r:id="rId44" display="http://www.onelook.com/?loc=pub&amp;w=eat"/>
    <hyperlink ref="A48" r:id="rId45" display="http://www.onelook.com/?loc=pub&amp;w=fall"/>
    <hyperlink ref="A49" r:id="rId46" display="http://www.onelook.com/?loc=pub&amp;w=feed"/>
    <hyperlink ref="A50" r:id="rId47" display="http://www.onelook.com/?loc=pub&amp;w=feel"/>
    <hyperlink ref="A51" r:id="rId48" display="http://www.onelook.com/?loc=pub&amp;w=fight"/>
    <hyperlink ref="A52" r:id="rId49" display="http://www.onelook.com/?loc=pub&amp;w=find"/>
    <hyperlink ref="A53" r:id="rId50" display="http://www.onelook.com/?loc=pub&amp;w=fit"/>
    <hyperlink ref="A54" r:id="rId51" display="http://www.onelook.com/?loc=pub&amp;w=fit"/>
    <hyperlink ref="A55" r:id="rId52" display="http://www.onelook.com/?loc=pub&amp;w=flee"/>
    <hyperlink ref="A56" r:id="rId53" display="http://www.onelook.com/?loc=pub&amp;w=fling"/>
    <hyperlink ref="A57" r:id="rId54" display="http://www.onelook.com/?loc=pub&amp;w=fly"/>
    <hyperlink ref="A58" r:id="rId55" display="http://www.onelook.com/?loc=pub&amp;w=forbid"/>
    <hyperlink ref="A59" r:id="rId56" display="http://www.onelook.com/?loc=pub&amp;w=forecast"/>
    <hyperlink ref="A60" r:id="rId57" display="http://www.onelook.com/?loc=pub&amp;w=forego"/>
    <hyperlink ref="A61" r:id="rId58" display="http://www.onelook.com/?loc=pub&amp;w=foresee"/>
    <hyperlink ref="A62" r:id="rId59" display="http://www.onelook.com/?loc=pub&amp;w=foretell"/>
    <hyperlink ref="A63" r:id="rId60" display="http://www.onelook.com/?loc=pub&amp;w=forget"/>
    <hyperlink ref="A64" r:id="rId61" display="http://www.onelook.com/?loc=pub&amp;w=forgive"/>
    <hyperlink ref="A65" r:id="rId62" display="http://www.onelook.com/?loc=pub&amp;w=forsake"/>
    <hyperlink ref="A66" r:id="rId63" display="http://www.onelook.com/?loc=pub&amp;w=freeze"/>
    <hyperlink ref="A67" r:id="rId64" display="http://www.onelook.com/?loc=pub&amp;w=get"/>
    <hyperlink ref="A68" r:id="rId65" display="http://www.onelook.com/?loc=pub&amp;w=give"/>
    <hyperlink ref="A69" r:id="rId66" display="http://www.onelook.com/?loc=pub&amp;w=go"/>
    <hyperlink ref="A70" r:id="rId67" display="http://www.onelook.com/?loc=pub&amp;w=grind"/>
    <hyperlink ref="A71" r:id="rId68" display="http://www.onelook.com/?loc=pub&amp;w=grow"/>
    <hyperlink ref="A72" r:id="rId69" display="http://www.onelook.com/?loc=pub&amp;w=hang"/>
    <hyperlink ref="A73" r:id="rId70" display="http://www.onelook.com/?loc=pub&amp;w=have"/>
    <hyperlink ref="A74" r:id="rId71" display="http://www.onelook.com/?loc=pub&amp;w=hear"/>
    <hyperlink ref="A75" r:id="rId72" display="http://www.onelook.com/?loc=pub&amp;w=hew"/>
    <hyperlink ref="A76" r:id="rId73" display="http://www.onelook.com/?loc=pub&amp;w=hide"/>
    <hyperlink ref="A77" r:id="rId74" display="http://www.onelook.com/?loc=pub&amp;w=hit"/>
    <hyperlink ref="A78" r:id="rId75" display="http://www.onelook.com/?loc=pub&amp;w=hold"/>
    <hyperlink ref="A79" r:id="rId76" display="http://www.onelook.com/?loc=pub&amp;w=hurt"/>
    <hyperlink ref="A80" r:id="rId77" display="http://www.onelook.com/?loc=pub&amp;w=inlay"/>
    <hyperlink ref="A81" r:id="rId78" display="http://www.onelook.com/?loc=pub&amp;w=keep"/>
    <hyperlink ref="A82" r:id="rId79" display="http://www.onelook.com/?loc=pub&amp;w=kneel"/>
    <hyperlink ref="A83" r:id="rId80" display="http://www.onelook.com/?loc=pub&amp;w=knit"/>
    <hyperlink ref="A84" r:id="rId81" display="http://www.onelook.com/?loc=pub&amp;w=know"/>
    <hyperlink ref="A85" r:id="rId82" display="http://www.onelook.com/?loc=pub&amp;w=lay"/>
    <hyperlink ref="A86" r:id="rId83" display="http://www.onelook.com/?loc=pub&amp;w=lead"/>
    <hyperlink ref="A87" r:id="rId84" display="http://www.onelook.com/?loc=pub&amp;w=lean"/>
    <hyperlink ref="A88" r:id="rId85" display="http://www.onelook.com/?loc=pub&amp;w=leap"/>
    <hyperlink ref="A89" r:id="rId86" display="http://www.onelook.com/?loc=pub&amp;w=learn"/>
    <hyperlink ref="A90" r:id="rId87" display="http://www.onelook.com/?loc=pub&amp;w=leave"/>
    <hyperlink ref="A91" r:id="rId88" display="http://www.onelook.com/?loc=pub&amp;w=lend"/>
    <hyperlink ref="A92" r:id="rId89" display="http://www.onelook.com/?loc=pub&amp;w=let"/>
    <hyperlink ref="A93" r:id="rId90" display="http://www.onelook.com/?loc=pub&amp;w=lie"/>
    <hyperlink ref="A94" r:id="rId91" display="http://www.onelook.com/?loc=pub&amp;w=lie"/>
    <hyperlink ref="A95" r:id="rId92" display="http://www.onelook.com/?loc=pub&amp;w=light"/>
    <hyperlink ref="A96" r:id="rId93" display="http://www.onelook.com/?loc=pub&amp;w=lose"/>
    <hyperlink ref="A97" r:id="rId94" display="http://www.onelook.com/?loc=pub&amp;w=make"/>
    <hyperlink ref="A98" r:id="rId95" display="http://www.onelook.com/?loc=pub&amp;w=mean"/>
    <hyperlink ref="A99" r:id="rId96" display="http://www.onelook.com/?loc=pub&amp;w=meet"/>
    <hyperlink ref="A100" r:id="rId97" display="http://www.onelook.com/?loc=pub&amp;w=miscast"/>
    <hyperlink ref="A101" r:id="rId98" display="http://www.onelook.com/?loc=pub&amp;w=mislay"/>
    <hyperlink ref="A102" r:id="rId99" display="http://www.onelook.com/?loc=pub&amp;w=mislead"/>
    <hyperlink ref="A103" r:id="rId100" display="http://www.onelook.com/?loc=pub&amp;w=mistake"/>
    <hyperlink ref="A104" r:id="rId101" display="http://www.onelook.com/?loc=pub&amp;w=misunderstand"/>
    <hyperlink ref="A105" r:id="rId102" display="http://www.onelook.com/?loc=pub&amp;w=mow"/>
    <hyperlink ref="A106" r:id="rId103" display="http://www.onelook.com/?loc=pub&amp;w=offset"/>
    <hyperlink ref="A107" r:id="rId104" display="http://www.onelook.com/?loc=pub&amp;w=outbid"/>
    <hyperlink ref="A108" r:id="rId105" display="http://www.onelook.com/?loc=pub&amp;w=outdo"/>
    <hyperlink ref="A109" r:id="rId106" display="http://www.onelook.com/?loc=pub&amp;w=outgrow"/>
    <hyperlink ref="A110" r:id="rId107" display="http://www.onelook.com/?loc=pub&amp;w=overcome"/>
    <hyperlink ref="A111" r:id="rId108" display="http://www.onelook.com/?loc=pub&amp;w=overdo"/>
    <hyperlink ref="A112" r:id="rId109" display="http://www.onelook.com/?loc=pub&amp;w=overdraw"/>
    <hyperlink ref="A113" r:id="rId110" display="http://www.onelook.com/?loc=pub&amp;w=overpay"/>
    <hyperlink ref="A114" r:id="rId111" display="http://www.onelook.com/?loc=pub&amp;w=pay"/>
    <hyperlink ref="A115" r:id="rId112" display="http://www.onelook.com/?loc=pub&amp;w=prove"/>
    <hyperlink ref="A116" r:id="rId113" display="http://www.onelook.com/?loc=pub&amp;w=put"/>
    <hyperlink ref="A117" r:id="rId114" display="http://www.onelook.com/?loc=pub&amp;w=quit"/>
    <hyperlink ref="A118" r:id="rId115" display="http://www.onelook.com/?loc=pub&amp;w=read"/>
    <hyperlink ref="A119" r:id="rId116" display="http://www.onelook.com/?loc=pub&amp;w=rebind"/>
    <hyperlink ref="A120" r:id="rId117" display="http://www.onelook.com/?loc=pub&amp;w=redo"/>
    <hyperlink ref="A121" r:id="rId118" display="http://www.onelook.com/?loc=pub&amp;w=remake"/>
    <hyperlink ref="A122" r:id="rId119" display="http://www.onelook.com/?loc=pub&amp;w=rewind"/>
    <hyperlink ref="A123" r:id="rId120" display="http://www.onelook.com/?loc=pub&amp;w=rewrite"/>
    <hyperlink ref="A124" r:id="rId121" display="http://www.onelook.com/?loc=pub&amp;w=rid"/>
    <hyperlink ref="A125" r:id="rId122" display="http://www.onelook.com/?loc=pub&amp;w=ride"/>
    <hyperlink ref="A126" r:id="rId123" display="http://www.onelook.com/?loc=pub&amp;w=ring"/>
    <hyperlink ref="A127" r:id="rId124" display="http://www.onelook.com/?loc=pub&amp;w=rise"/>
    <hyperlink ref="A128" r:id="rId125" display="http://www.onelook.com/?loc=pub&amp;w=run"/>
    <hyperlink ref="A129" r:id="rId126" display="http://www.onelook.com/?loc=pub&amp;w=saw"/>
    <hyperlink ref="A130" r:id="rId127" display="http://www.onelook.com/?loc=pub&amp;w=say"/>
    <hyperlink ref="A131" r:id="rId128" display="http://www.onelook.com/?loc=pub&amp;w=see"/>
    <hyperlink ref="A132" r:id="rId129" display="http://www.onelook.com/?loc=pub&amp;w=seek"/>
    <hyperlink ref="A133" r:id="rId130" display="http://www.onelook.com/?loc=pub&amp;w=sell"/>
    <hyperlink ref="A134" r:id="rId131" display="http://www.onelook.com/?loc=pub&amp;w=send"/>
    <hyperlink ref="A135" r:id="rId132" display="http://www.onelook.com/?loc=pub&amp;w=set"/>
    <hyperlink ref="A136" r:id="rId133" display="http://www.onelook.com/?loc=pub&amp;w=sew"/>
    <hyperlink ref="A137" r:id="rId134" display="http://www.onelook.com/?loc=pub&amp;w=shake"/>
    <hyperlink ref="A138" r:id="rId135" display="http://www.onelook.com/?loc=pub&amp;w=shave"/>
    <hyperlink ref="A139" r:id="rId136" display="http://www.onelook.com/?loc=pub&amp;w=shear"/>
    <hyperlink ref="A140" r:id="rId137" display="http://www.onelook.com/?loc=pub&amp;w=shed"/>
    <hyperlink ref="A141" r:id="rId138" display="http://www.onelook.com/?loc=pub&amp;w=shine"/>
    <hyperlink ref="A142" r:id="rId139" display="http://www.onelook.com/?loc=pub&amp;w=shoot"/>
    <hyperlink ref="A143" r:id="rId140" display="http://www.onelook.com/?loc=pub&amp;w=show"/>
    <hyperlink ref="A144" r:id="rId141" display="http://www.onelook.com/?loc=pub&amp;w=shrink"/>
    <hyperlink ref="A145" r:id="rId142" display="http://www.onelook.com/?loc=pub&amp;w=shut"/>
    <hyperlink ref="A146" r:id="rId143" display="http://www.onelook.com/?loc=pub&amp;w=sing"/>
    <hyperlink ref="A147" r:id="rId144" display="http://www.onelook.com/?loc=pub&amp;w=sink"/>
    <hyperlink ref="A148" r:id="rId145" display="http://www.onelook.com/?loc=pub&amp;w=sit"/>
    <hyperlink ref="A149" r:id="rId146" display="http://www.onelook.com/?loc=pub&amp;w=slay"/>
    <hyperlink ref="A150" r:id="rId147" display="http://www.onelook.com/?loc=pub&amp;w=sleep"/>
    <hyperlink ref="A151" r:id="rId148" display="http://www.onelook.com/?loc=pub&amp;w=slide"/>
    <hyperlink ref="A152" r:id="rId149" display="http://www.onelook.com/?loc=pub&amp;w=sling"/>
    <hyperlink ref="A153" r:id="rId150" display="http://www.onelook.com/?loc=pub&amp;w=slink"/>
    <hyperlink ref="A154" r:id="rId151" display="http://www.onelook.com/?loc=pub&amp;w=slit"/>
    <hyperlink ref="A155" r:id="rId152" display="http://www.onelook.com/?loc=pub&amp;w=smell"/>
    <hyperlink ref="A156" r:id="rId153" display="http://www.onelook.com/?loc=pub&amp;w=sneak"/>
    <hyperlink ref="A157" r:id="rId154" display="http://www.onelook.com/?loc=pub&amp;w=sow"/>
    <hyperlink ref="A158" r:id="rId155" display="http://www.onelook.com/?loc=pub&amp;w=speak"/>
    <hyperlink ref="A159" r:id="rId156" display="http://www.onelook.com/?loc=pub&amp;w=speed"/>
    <hyperlink ref="A160" r:id="rId157" display="http://www.onelook.com/?loc=pub&amp;w=spell"/>
    <hyperlink ref="A161" r:id="rId158" display="http://www.onelook.com/?loc=pub&amp;w=spend"/>
    <hyperlink ref="A162" r:id="rId159" display="http://www.onelook.com/?loc=pub&amp;w=spill"/>
    <hyperlink ref="A163" r:id="rId160" display="http://www.onelook.com/?loc=pub&amp;w=spin"/>
    <hyperlink ref="A164" r:id="rId161" display="http://www.onelook.com/?loc=pub&amp;w=spit"/>
    <hyperlink ref="A165" r:id="rId162" display="http://www.onelook.com/?loc=pub&amp;w=split"/>
    <hyperlink ref="A166" r:id="rId163" display="http://www.onelook.com/?loc=pub&amp;w=spoil"/>
    <hyperlink ref="A167" r:id="rId164" display="http://www.onelook.com/?loc=pub&amp;w=spread"/>
    <hyperlink ref="A168" r:id="rId165" display="http://www.onelook.com/?loc=pub&amp;w=spring"/>
    <hyperlink ref="A169" r:id="rId166" display="http://www.onelook.com/?loc=pub&amp;w=stand"/>
    <hyperlink ref="A170" r:id="rId167" display="http://www.onelook.com/?loc=pub&amp;w=steal"/>
    <hyperlink ref="A171" r:id="rId168" display="http://www.onelook.com/?loc=pub&amp;w=stick"/>
    <hyperlink ref="A172" r:id="rId169" display="http://www.onelook.com/?loc=pub&amp;w=sting"/>
    <hyperlink ref="A173" r:id="rId170" display="http://www.onelook.com/?loc=pub&amp;w=stink"/>
    <hyperlink ref="A174" r:id="rId171" display="http://www.onelook.com/?loc=pub&amp;w=strew"/>
    <hyperlink ref="A175" r:id="rId172" display="http://www.onelook.com/?loc=pub&amp;w=stride"/>
    <hyperlink ref="A176" r:id="rId173" display="http://www.onelook.com/?loc=pub&amp;w=strive"/>
    <hyperlink ref="A177" r:id="rId174" display="http://www.onelook.com/?loc=pub&amp;w=sublet"/>
    <hyperlink ref="A178" r:id="rId175" display="http://www.onelook.com/?loc=pub&amp;w=swear"/>
    <hyperlink ref="A179" r:id="rId176" display="http://www.onelook.com/?loc=pub&amp;w=sweat"/>
    <hyperlink ref="A180" r:id="rId177" display="http://www.onelook.com/?loc=pub&amp;w=sweep"/>
    <hyperlink ref="A181" r:id="rId178" display="http://www.onelook.com/?loc=pub&amp;w=swell"/>
    <hyperlink ref="A182" r:id="rId179" display="http://www.onelook.com/?loc=pub&amp;w=swim"/>
    <hyperlink ref="A183" r:id="rId180" display="http://www.onelook.com/?loc=pub&amp;w=swing"/>
    <hyperlink ref="A184" r:id="rId181" display="http://www.onelook.com/?loc=pub&amp;w=take"/>
    <hyperlink ref="A185" r:id="rId182" display="http://www.onelook.com/?loc=pub&amp;w=teach"/>
    <hyperlink ref="A186" r:id="rId183" display="http://www.onelook.com/?loc=pub&amp;w=tear"/>
    <hyperlink ref="A187" r:id="rId184" display="http://www.onelook.com/?loc=pub&amp;w=tell"/>
    <hyperlink ref="A188" r:id="rId185" display="http://www.onelook.com/?loc=pub&amp;w=think"/>
    <hyperlink ref="A189" r:id="rId186" display="http://www.onelook.com/?loc=pub&amp;w=throw"/>
    <hyperlink ref="A190" r:id="rId187" display="http://www.onelook.com/?loc=pub&amp;w=thrust"/>
    <hyperlink ref="A191" r:id="rId188" display="http://www.onelook.com/?loc=pub&amp;w=tread"/>
    <hyperlink ref="A192" r:id="rId189" display="http://www.onelook.com/?loc=pub&amp;w=unbend"/>
    <hyperlink ref="A193" r:id="rId190" display="http://www.onelook.com/?loc=pub&amp;w=undergo"/>
    <hyperlink ref="A194" r:id="rId191" display="http://www.onelook.com/?loc=pub&amp;w=underlie"/>
    <hyperlink ref="A195" r:id="rId192" display="http://www.onelook.com/?loc=pub&amp;w=undersell"/>
    <hyperlink ref="A196" r:id="rId193" display="http://www.onelook.com/?loc=pub&amp;w=understand"/>
    <hyperlink ref="A197" r:id="rId194" display="http://www.onelook.com/?loc=pub&amp;w=undertake"/>
    <hyperlink ref="A198" r:id="rId195" display="http://www.onelook.com/?loc=pub&amp;w=uphold"/>
    <hyperlink ref="A199" r:id="rId196" display="http://www.onelook.com/?loc=pub&amp;w=upset"/>
    <hyperlink ref="A200" r:id="rId197" display="http://www.onelook.com/?loc=pub&amp;w=wake"/>
    <hyperlink ref="A201" r:id="rId198" display="http://www.onelook.com/?loc=pub&amp;w=waylay"/>
    <hyperlink ref="A202" r:id="rId199" display="http://www.onelook.com/?loc=pub&amp;w=wear"/>
    <hyperlink ref="A203" r:id="rId200" display="http://www.onelook.com/?loc=pub&amp;w=weave"/>
    <hyperlink ref="A204" r:id="rId201" display="http://www.onelook.com/?loc=pub&amp;w=wed"/>
    <hyperlink ref="A205" r:id="rId202" display="http://www.onelook.com/?loc=pub&amp;w=weep"/>
    <hyperlink ref="A206" r:id="rId203" display="http://www.onelook.com/?loc=pub&amp;w=wet"/>
    <hyperlink ref="A207" r:id="rId204" display="http://www.onelook.com/?loc=pub&amp;w=win"/>
    <hyperlink ref="A208" r:id="rId205" display="http://www.onelook.com/?loc=pub&amp;w=wind"/>
    <hyperlink ref="A209" r:id="rId206" display="http://www.onelook.com/?loc=pub&amp;w=withdraw"/>
    <hyperlink ref="A210" r:id="rId207" display="http://www.onelook.com/?loc=pub&amp;w=withhold"/>
    <hyperlink ref="A211" r:id="rId208" display="http://www.onelook.com/?loc=pub&amp;w=withstand"/>
    <hyperlink ref="A212" r:id="rId209" display="http://www.onelook.com/?loc=pub&amp;w=wring"/>
    <hyperlink ref="A213" r:id="rId210" display="http://www.onelook.com/?loc=pub&amp;w=write"/>
  </hyperlinks>
  <printOptions/>
  <pageMargins left="0.75" right="0.75" top="1" bottom="1" header="0.4921259845" footer="0.4921259845"/>
  <pageSetup orientation="portrait" paperSize="9"/>
  <legacyDrawing r:id="rId2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M22"/>
  <sheetViews>
    <sheetView workbookViewId="0" topLeftCell="A1">
      <selection activeCell="A18" sqref="A18"/>
    </sheetView>
  </sheetViews>
  <sheetFormatPr defaultColWidth="9.00390625" defaultRowHeight="12.75"/>
  <cols>
    <col min="5" max="5" width="0.74609375" style="0" customWidth="1"/>
    <col min="6" max="6" width="34.25390625" style="0" customWidth="1"/>
  </cols>
  <sheetData>
    <row r="1" spans="1:13" ht="15.75" thickBot="1">
      <c r="A1" s="17"/>
      <c r="B1" s="17"/>
      <c r="C1" s="17"/>
      <c r="D1" s="17"/>
      <c r="E1" s="20"/>
      <c r="F1" s="17"/>
      <c r="G1" s="17"/>
      <c r="H1" s="17"/>
      <c r="I1" s="17"/>
      <c r="J1" s="17"/>
      <c r="K1" s="17"/>
      <c r="L1" s="17"/>
      <c r="M1" s="17"/>
    </row>
    <row r="2" spans="1:13" ht="31.5" customHeight="1" thickBot="1" thickTop="1">
      <c r="A2" s="22" t="s">
        <v>478</v>
      </c>
      <c r="B2" s="22"/>
      <c r="C2" s="22"/>
      <c r="D2" s="22"/>
      <c r="E2" s="20"/>
      <c r="F2" s="19" t="str">
        <f>VLOOKUP(Slovesa!A1,Slovesa!A3:D213,2)</f>
        <v>predpovedať</v>
      </c>
      <c r="G2" s="17"/>
      <c r="H2" s="17"/>
      <c r="I2" s="17"/>
      <c r="J2" s="17"/>
      <c r="K2" s="17"/>
      <c r="L2" s="17"/>
      <c r="M2" s="17"/>
    </row>
    <row r="3" spans="1:13" ht="14.25" thickBot="1" thickTop="1">
      <c r="A3" s="17"/>
      <c r="B3" s="17"/>
      <c r="C3" s="17"/>
      <c r="D3" s="17"/>
      <c r="E3" s="20"/>
      <c r="F3" s="18" t="s">
        <v>680</v>
      </c>
      <c r="G3" s="17"/>
      <c r="H3" s="17"/>
      <c r="I3" s="17"/>
      <c r="J3" s="17"/>
      <c r="K3" s="17"/>
      <c r="L3" s="17"/>
      <c r="M3" s="17"/>
    </row>
    <row r="4" spans="1:13" ht="31.5" customHeight="1" thickBot="1" thickTop="1">
      <c r="A4" s="17"/>
      <c r="B4" s="17"/>
      <c r="C4" s="17"/>
      <c r="D4" s="17"/>
      <c r="E4" s="20"/>
      <c r="F4" s="19" t="str">
        <f>VLOOKUP(Slovesa!A1,Slovesa!A3:D213,3)</f>
        <v>forecast</v>
      </c>
      <c r="G4" s="17"/>
      <c r="H4" s="17"/>
      <c r="I4" s="17"/>
      <c r="J4" s="17"/>
      <c r="K4" s="17"/>
      <c r="L4" s="17"/>
      <c r="M4" s="17"/>
    </row>
    <row r="5" spans="1:13" ht="16.5" thickBot="1" thickTop="1">
      <c r="A5" s="17"/>
      <c r="B5" s="17"/>
      <c r="C5" s="17"/>
      <c r="D5" s="17"/>
      <c r="E5" s="20"/>
      <c r="F5" s="18" t="s">
        <v>681</v>
      </c>
      <c r="G5" s="17"/>
      <c r="H5" s="17"/>
      <c r="I5" s="17"/>
      <c r="J5" s="17"/>
      <c r="K5" s="17"/>
      <c r="L5" s="17"/>
      <c r="M5" s="17"/>
    </row>
    <row r="6" spans="1:13" ht="31.5" customHeight="1" thickBot="1" thickTop="1">
      <c r="A6" s="17"/>
      <c r="B6" s="17"/>
      <c r="C6" s="17"/>
      <c r="D6" s="17"/>
      <c r="E6" s="20"/>
      <c r="F6" s="19" t="str">
        <f>VLOOKUP(Slovesa!A1,Slovesa!A3:D213,4)</f>
        <v>forecast</v>
      </c>
      <c r="G6" s="17"/>
      <c r="H6" s="17"/>
      <c r="I6" s="17"/>
      <c r="J6" s="17"/>
      <c r="K6" s="17"/>
      <c r="L6" s="17"/>
      <c r="M6" s="17"/>
    </row>
    <row r="7" spans="1:13" ht="15.75" thickTop="1">
      <c r="A7" s="17"/>
      <c r="B7" s="17"/>
      <c r="C7" s="17"/>
      <c r="D7" s="17"/>
      <c r="E7" s="20"/>
      <c r="F7" s="18" t="s">
        <v>682</v>
      </c>
      <c r="G7" s="17"/>
      <c r="H7" s="17"/>
      <c r="I7" s="17"/>
      <c r="J7" s="17"/>
      <c r="K7" s="17"/>
      <c r="L7" s="17"/>
      <c r="M7" s="17"/>
    </row>
    <row r="8" spans="1:13" ht="15">
      <c r="A8" s="17"/>
      <c r="B8" s="17"/>
      <c r="C8" s="17"/>
      <c r="D8" s="17"/>
      <c r="E8" s="20"/>
      <c r="F8" s="17"/>
      <c r="G8" s="17"/>
      <c r="H8" s="17"/>
      <c r="I8" s="17"/>
      <c r="J8" s="17"/>
      <c r="K8" s="17"/>
      <c r="L8" s="17"/>
      <c r="M8" s="17"/>
    </row>
    <row r="9" spans="1:13" ht="15">
      <c r="A9" s="17"/>
      <c r="B9" s="17"/>
      <c r="C9" s="17"/>
      <c r="D9" s="17"/>
      <c r="E9" s="20"/>
      <c r="F9" s="17"/>
      <c r="G9" s="17"/>
      <c r="H9" s="17"/>
      <c r="I9" s="17"/>
      <c r="J9" s="17"/>
      <c r="K9" s="17"/>
      <c r="L9" s="17"/>
      <c r="M9" s="17"/>
    </row>
    <row r="10" spans="1:13" ht="15">
      <c r="A10" s="17"/>
      <c r="B10" s="17"/>
      <c r="C10" s="17"/>
      <c r="D10" s="17"/>
      <c r="E10" s="20"/>
      <c r="F10" s="17"/>
      <c r="G10" s="17"/>
      <c r="H10" s="17"/>
      <c r="I10" s="17"/>
      <c r="J10" s="17"/>
      <c r="K10" s="17"/>
      <c r="L10" s="17"/>
      <c r="M10" s="17"/>
    </row>
    <row r="11" spans="1:13" ht="15">
      <c r="A11" s="17"/>
      <c r="B11" s="17"/>
      <c r="C11" s="17"/>
      <c r="D11" s="17"/>
      <c r="E11" s="20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17"/>
      <c r="B12" s="17"/>
      <c r="C12" s="17"/>
      <c r="D12" s="17"/>
      <c r="E12" s="20"/>
      <c r="F12" s="17"/>
      <c r="G12" s="17"/>
      <c r="H12" s="17"/>
      <c r="I12" s="17"/>
      <c r="J12" s="17"/>
      <c r="K12" s="17"/>
      <c r="L12" s="17"/>
      <c r="M12" s="17"/>
    </row>
    <row r="13" spans="1:13" ht="15">
      <c r="A13" s="17"/>
      <c r="B13" s="17"/>
      <c r="C13" s="17"/>
      <c r="D13" s="17"/>
      <c r="E13" s="20"/>
      <c r="F13" s="17"/>
      <c r="G13" s="17"/>
      <c r="H13" s="17"/>
      <c r="I13" s="17"/>
      <c r="J13" s="17"/>
      <c r="K13" s="17"/>
      <c r="L13" s="17"/>
      <c r="M13" s="17"/>
    </row>
    <row r="14" spans="1:13" ht="15">
      <c r="A14" s="17"/>
      <c r="B14" s="17"/>
      <c r="C14" s="17"/>
      <c r="D14" s="17"/>
      <c r="E14" s="20"/>
      <c r="F14" s="17"/>
      <c r="G14" s="17"/>
      <c r="H14" s="17"/>
      <c r="I14" s="17"/>
      <c r="J14" s="17"/>
      <c r="K14" s="17"/>
      <c r="L14" s="17"/>
      <c r="M14" s="17"/>
    </row>
    <row r="15" spans="1:13" ht="15">
      <c r="A15" s="17"/>
      <c r="B15" s="17"/>
      <c r="C15" s="17"/>
      <c r="D15" s="17"/>
      <c r="E15" s="20"/>
      <c r="F15" s="17"/>
      <c r="G15" s="17"/>
      <c r="H15" s="17"/>
      <c r="I15" s="17"/>
      <c r="J15" s="17"/>
      <c r="K15" s="17"/>
      <c r="L15" s="17"/>
      <c r="M15" s="17"/>
    </row>
    <row r="16" spans="1:13" ht="15">
      <c r="A16" s="17"/>
      <c r="B16" s="17"/>
      <c r="C16" s="17"/>
      <c r="D16" s="17"/>
      <c r="E16" s="20"/>
      <c r="F16" s="17"/>
      <c r="G16" s="17"/>
      <c r="H16" s="17"/>
      <c r="I16" s="17"/>
      <c r="J16" s="17"/>
      <c r="K16" s="17"/>
      <c r="L16" s="17"/>
      <c r="M16" s="17"/>
    </row>
    <row r="17" spans="1:13" ht="15">
      <c r="A17" s="17"/>
      <c r="B17" s="17"/>
      <c r="C17" s="17"/>
      <c r="D17" s="17"/>
      <c r="E17" s="20"/>
      <c r="F17" s="17"/>
      <c r="G17" s="17"/>
      <c r="H17" s="17"/>
      <c r="I17" s="17"/>
      <c r="J17" s="17"/>
      <c r="K17" s="17"/>
      <c r="L17" s="17"/>
      <c r="M17" s="17"/>
    </row>
    <row r="18" spans="1:13" ht="15">
      <c r="A18" s="17"/>
      <c r="B18" s="17"/>
      <c r="C18" s="17"/>
      <c r="D18" s="17"/>
      <c r="E18" s="20"/>
      <c r="F18" s="17"/>
      <c r="G18" s="17"/>
      <c r="H18" s="17"/>
      <c r="I18" s="17"/>
      <c r="J18" s="17"/>
      <c r="K18" s="17"/>
      <c r="L18" s="17"/>
      <c r="M18" s="17"/>
    </row>
    <row r="19" spans="1:13" ht="15">
      <c r="A19" s="17"/>
      <c r="B19" s="17"/>
      <c r="C19" s="17"/>
      <c r="D19" s="17"/>
      <c r="E19" s="20"/>
      <c r="F19" s="17"/>
      <c r="G19" s="17"/>
      <c r="H19" s="17"/>
      <c r="I19" s="17"/>
      <c r="J19" s="17"/>
      <c r="K19" s="17"/>
      <c r="L19" s="17"/>
      <c r="M19" s="17"/>
    </row>
    <row r="20" spans="1:13" ht="15">
      <c r="A20" s="17"/>
      <c r="B20" s="17"/>
      <c r="C20" s="17"/>
      <c r="D20" s="17"/>
      <c r="E20" s="20"/>
      <c r="F20" s="17"/>
      <c r="G20" s="17"/>
      <c r="H20" s="17"/>
      <c r="I20" s="17"/>
      <c r="J20" s="17"/>
      <c r="K20" s="17"/>
      <c r="L20" s="17"/>
      <c r="M20" s="17"/>
    </row>
    <row r="21" spans="1:13" ht="15">
      <c r="A21" s="17"/>
      <c r="B21" s="17"/>
      <c r="C21" s="17"/>
      <c r="D21" s="17"/>
      <c r="E21" s="20"/>
      <c r="F21" s="17"/>
      <c r="G21" s="17"/>
      <c r="H21" s="17"/>
      <c r="I21" s="17"/>
      <c r="J21" s="17"/>
      <c r="K21" s="17"/>
      <c r="L21" s="17"/>
      <c r="M21" s="17"/>
    </row>
    <row r="22" spans="1:13" ht="15">
      <c r="A22" s="17"/>
      <c r="B22" s="17"/>
      <c r="C22" s="17"/>
      <c r="D22" s="17"/>
      <c r="E22" s="20"/>
      <c r="F22" s="17"/>
      <c r="G22" s="17"/>
      <c r="H22" s="17"/>
      <c r="I22" s="17"/>
      <c r="J22" s="17"/>
      <c r="K22" s="17"/>
      <c r="L22" s="17"/>
      <c r="M22" s="17"/>
    </row>
  </sheetData>
  <mergeCells count="1">
    <mergeCell ref="A2:D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Databáza nepravidelných slovies (angličtina)</dc:title>
  <dc:subject>Excel</dc:subject>
  <dc:creator>RNDr. Klára Mrázová</dc:creator>
  <cp:keywords>Excel, databáza, combo box, rozbaľovacie pole</cp:keywords>
  <dc:description/>
  <cp:lastModifiedBy>Kamila Bryndova</cp:lastModifiedBy>
  <dcterms:created xsi:type="dcterms:W3CDTF">2008-07-01T13:25:30Z</dcterms:created>
  <dcterms:modified xsi:type="dcterms:W3CDTF">2008-07-03T10:21:45Z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